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60" windowWidth="28740" windowHeight="12456"/>
  </bookViews>
  <sheets>
    <sheet name="SEZs Units" sheetId="1" r:id="rId1"/>
  </sheets>
  <definedNames>
    <definedName name="_xlnm._FilterDatabase" localSheetId="0" hidden="1">'SEZs Units'!$A$1:$AJ$469</definedName>
  </definedNames>
  <calcPr calcId="144525"/>
</workbook>
</file>

<file path=xl/comments1.xml><?xml version="1.0" encoding="utf-8"?>
<comments xmlns="http://schemas.openxmlformats.org/spreadsheetml/2006/main">
  <authors>
    <author>Author</author>
  </authors>
  <commentList>
    <comment ref="AA30" authorId="0">
      <text>
        <r>
          <rPr>
            <b/>
            <sz val="9"/>
            <color indexed="81"/>
            <rFont val="Tahoma"/>
            <family val="2"/>
          </rPr>
          <t>Author:</t>
        </r>
        <r>
          <rPr>
            <sz val="9"/>
            <color indexed="81"/>
            <rFont val="Tahoma"/>
            <family val="2"/>
          </rPr>
          <t xml:space="preserve">
As per GST lwa 1st'2017</t>
        </r>
      </text>
    </comment>
    <comment ref="E34" authorId="0">
      <text>
        <r>
          <rPr>
            <b/>
            <sz val="9"/>
            <color indexed="81"/>
            <rFont val="Tahoma"/>
            <family val="2"/>
          </rPr>
          <t>Author:</t>
        </r>
        <r>
          <rPr>
            <sz val="9"/>
            <color indexed="81"/>
            <rFont val="Tahoma"/>
            <family val="2"/>
          </rPr>
          <t xml:space="preserve">
Name changed mail date: 10.07.2017</t>
        </r>
      </text>
    </comment>
    <comment ref="AA92" authorId="0">
      <text>
        <r>
          <rPr>
            <b/>
            <sz val="9"/>
            <color indexed="81"/>
            <rFont val="Tahoma"/>
            <family val="2"/>
          </rPr>
          <t>Author:</t>
        </r>
        <r>
          <rPr>
            <sz val="9"/>
            <color indexed="81"/>
            <rFont val="Tahoma"/>
            <family val="2"/>
          </rPr>
          <t xml:space="preserve">
Earliar IEC: 0588001651</t>
        </r>
      </text>
    </comment>
    <comment ref="AA94" authorId="0">
      <text>
        <r>
          <rPr>
            <b/>
            <sz val="9"/>
            <color indexed="81"/>
            <rFont val="Tahoma"/>
            <family val="2"/>
          </rPr>
          <t>Author:</t>
        </r>
        <r>
          <rPr>
            <sz val="9"/>
            <color indexed="81"/>
            <rFont val="Tahoma"/>
            <family val="2"/>
          </rPr>
          <t xml:space="preserve">
Earliar IEC: 0588001651</t>
        </r>
      </text>
    </comment>
    <comment ref="E122" authorId="0">
      <text>
        <r>
          <rPr>
            <b/>
            <sz val="9"/>
            <color indexed="81"/>
            <rFont val="Tahoma"/>
            <family val="2"/>
          </rPr>
          <t>Author:</t>
        </r>
        <r>
          <rPr>
            <sz val="9"/>
            <color indexed="81"/>
            <rFont val="Tahoma"/>
            <family val="2"/>
          </rPr>
          <t xml:space="preserve">
ROC Recived date: 03 July 2017</t>
        </r>
      </text>
    </comment>
    <comment ref="AA127" authorId="0">
      <text>
        <r>
          <rPr>
            <b/>
            <sz val="9"/>
            <color indexed="81"/>
            <rFont val="Tahoma"/>
            <family val="2"/>
          </rPr>
          <t>Author:</t>
        </r>
        <r>
          <rPr>
            <sz val="9"/>
            <color indexed="81"/>
            <rFont val="Tahoma"/>
            <family val="2"/>
          </rPr>
          <t xml:space="preserve">
Befor IEC No.: 305077082</t>
        </r>
      </text>
    </comment>
    <comment ref="AA210" authorId="0">
      <text>
        <r>
          <rPr>
            <b/>
            <sz val="9"/>
            <color indexed="81"/>
            <rFont val="Tahoma"/>
            <family val="2"/>
          </rPr>
          <t>Author:</t>
        </r>
        <r>
          <rPr>
            <sz val="9"/>
            <color indexed="81"/>
            <rFont val="Tahoma"/>
            <family val="2"/>
          </rPr>
          <t xml:space="preserve">
Earliar IEC: 0588001651</t>
        </r>
      </text>
    </comment>
  </commentList>
</comments>
</file>

<file path=xl/sharedStrings.xml><?xml version="1.0" encoding="utf-8"?>
<sst xmlns="http://schemas.openxmlformats.org/spreadsheetml/2006/main" count="10028" uniqueCount="6203">
  <si>
    <t>Approved</t>
  </si>
  <si>
    <t>info@hemachem.com</t>
  </si>
  <si>
    <t>9820992815</t>
  </si>
  <si>
    <t>Ms. INACINHA FERNANDES
SALES EXECUTIVE
HEMA DYECHEM PRIVATE LIMITED
C-1-B SHED NO 48 49 &amp; 50 SILVASA ROAD, LIC SECTOR GIDC, VAPI GUJARAT, Gujarat - 396195</t>
  </si>
  <si>
    <t>24AABCH3414P2ZK</t>
  </si>
  <si>
    <t>0303083000</t>
  </si>
  <si>
    <t>Dahej-SEZ/II/06/2009-10</t>
  </si>
  <si>
    <t>BENZENES AND ALLIED PRODUCTS</t>
  </si>
  <si>
    <t>Chemicals &amp; Allied Products, Drugs &amp; Pharmaceuticals</t>
  </si>
  <si>
    <t>Manufacturing</t>
  </si>
  <si>
    <t>Mr. SHASHANK ANIL MERCHANT</t>
  </si>
  <si>
    <t>Plot No Z-112/B, Dahej SEZ Part II,  Dahej 392130</t>
  </si>
  <si>
    <t>HEMA DYECHEM PRIVATE LIMITED</t>
  </si>
  <si>
    <t>SEZ</t>
  </si>
  <si>
    <t>KASEZ</t>
  </si>
  <si>
    <t>03021101085</t>
  </si>
  <si>
    <t>chetna@blendfinance.com</t>
  </si>
  <si>
    <t>9870381000</t>
  </si>
  <si>
    <t>Mr. AMIT JHA
ACCOUNT MANAGER
PROWESS INSURANCE BROKERS PRIVATE LIMITED
406 4TH FLR. C-WING PRAMUKH PLAZA,, ,CARDINAL GRACIOUS ROAD, CHAKALA,, ANDHERI EAST, Maharashtra - 400099</t>
  </si>
  <si>
    <t>24AADCB0415G1ZD</t>
  </si>
  <si>
    <t>AADCB0415G</t>
  </si>
  <si>
    <t>KASEZ/DCO/GIFT-SEZ/II/004/2019-20/203</t>
  </si>
  <si>
    <t>INSURANCE, RISK MANAGEMENT SERVICES</t>
  </si>
  <si>
    <t>Service</t>
  </si>
  <si>
    <t>Mr. KAILASH CHANDRA GUPTA</t>
  </si>
  <si>
    <t>654, 6th Floor, Signature Building, 13 B, Zone-1,, GIFT SEZ, Gandhinagar, Gandhinagar, Gujarat, 382355</t>
  </si>
  <si>
    <t>PROWESS INSURANCE BROKERS PRIVATE LIMITED</t>
  </si>
  <si>
    <t>03021101084</t>
  </si>
  <si>
    <t>omega.cyberworld@gmail.com</t>
  </si>
  <si>
    <t>9898399348</t>
  </si>
  <si>
    <t>Mr. Nimeshkumar Kansara
Director
OMEGA CYBERWORLD PRIVATE LIMITED
3, VRINDAVAN CO OP HOUSING SOCIETY, ,VATVA ROAD, MANINAGAR, AHMEDABAD, Gujarat - 380008</t>
  </si>
  <si>
    <t>24AADCO0950D1ZY</t>
  </si>
  <si>
    <t>AADCO0950D</t>
  </si>
  <si>
    <t>KASEZ/DCO/GIFT-SEZ/II/48/2019-20</t>
  </si>
  <si>
    <t>KASEZ/DCO/GIFT/SEZ/II/48/2019-20/</t>
  </si>
  <si>
    <t>CYBER SECURITY RELATED SERVICES
SERVER SECURITY RELATED SERVICES AND SOFTWARE DEVELOPMENT</t>
  </si>
  <si>
    <t>IT/IT ENABLED SERVICES
Software Development Service</t>
  </si>
  <si>
    <t>Mr. Nimeshkumar Kansara</t>
  </si>
  <si>
    <t>631, 6th Floor, Block No. 13-B, Zone 1, GIFT SEZ,, GIFT City, Gandhinagar, Gandhinagar, Gujarat, 382355</t>
  </si>
  <si>
    <t>OMEGA CYBERWORLD PRIVATE LIMITED</t>
  </si>
  <si>
    <t>03021101083</t>
  </si>
  <si>
    <t xml:space="preserve">vasava76kiran@gmail.com
</t>
  </si>
  <si>
    <t>9879072701</t>
  </si>
  <si>
    <t>MR. KIRAN VASAVA
Manager
SAFARI FINE CLOTHINGS PVT. LTD.,NM20,GUJ
SHED NO 280/281 A,SECTOR III,KANDLA SPECIAL ECONOMIC ZONE,GANDHIDHAM-370230</t>
  </si>
  <si>
    <t>24AAJCS0565Q3ZS</t>
  </si>
  <si>
    <t>0501040927</t>
  </si>
  <si>
    <t>KASEZ/IA/1852/2001-02</t>
  </si>
  <si>
    <t>24AAJCS0565Q2ZT</t>
  </si>
  <si>
    <t>WORN AND USED CLOTHING</t>
  </si>
  <si>
    <t>Readymade Garments</t>
  </si>
  <si>
    <t>vasava76kiran@gmail.com</t>
  </si>
  <si>
    <t>Mr. RAHUL SHARMA</t>
  </si>
  <si>
    <t>SHED NO. 280-281, SECTOR 3, A TYPE,, KANDLA SPECIAL ECONOMIC ZONE, GANDHIDHAM, Gujarat, 370230</t>
  </si>
  <si>
    <t>SAFARI FINE CLOTHING (P) LTD.</t>
  </si>
  <si>
    <t>03021101082</t>
  </si>
  <si>
    <t>jay9909559293@gmail.com</t>
  </si>
  <si>
    <t>9909559293</t>
  </si>
  <si>
    <t>Mr. Jay Patel
Partner
SHRINE TECHNOLOGIES
B-1, AVANTIKA PARK,BH SUN AND STEP, CLUB, MEMNAGAR,, AHMEDABAD, Gujarat - 380061</t>
  </si>
  <si>
    <t>24ACVFS2552E1ZY</t>
  </si>
  <si>
    <t>ACVFS2552E</t>
  </si>
  <si>
    <t>KASEZ/DCO/GIFT-SEZ/II/59/2019-20</t>
  </si>
  <si>
    <t>SOFTWARE SERVICES</t>
  </si>
  <si>
    <t>Software Development Service</t>
  </si>
  <si>
    <t>Mr. Jay Patel</t>
  </si>
  <si>
    <t xml:space="preserve"> Unit No. 610, 6th Floor, Signature, 13B, Zone-1, GIFT SEZ, GIFTCITY  GANDHINAGAR  382355</t>
  </si>
  <si>
    <t>SHRINE TECHNOLOGIES</t>
  </si>
  <si>
    <t>03021101081</t>
  </si>
  <si>
    <t>yash.parashari@icicilombard.com</t>
  </si>
  <si>
    <t>8291849780</t>
  </si>
  <si>
    <t>MR YASH PARASHARI
VICE PRESIDENT
ICICI LOMBARD GENERAL INSURANCE COMPANY LTD.
UNIT NO 630, 6TH FLOOR, SIGNATURE BUILDING, GIFT MULTI SERVICES, SPECIAL ECONOMIC ZONE GIFT CITY VILLAGES PHIROZPUR &amp;, RATANPUR, GANDHINAGAR, Gujarat - 382355</t>
  </si>
  <si>
    <t>27AAACI7904G2ZM</t>
  </si>
  <si>
    <t>0307000150</t>
  </si>
  <si>
    <t>KASEZ/DCO/GIFT-SEZ/II/006/2020-21/154</t>
  </si>
  <si>
    <t>GENERAL INSURANCE SERVICE</t>
  </si>
  <si>
    <t>Mr. BHARGAV DAS GUPTA</t>
  </si>
  <si>
    <t>UNIT NO 630, 6TH FLOOR, SIGNATURE BUILDING, GIFT MULTI SERVICES,SPECIAL ECONOMIC ZONE, VILLAGES PHIROZPUR &amp;  GANDHINAGAR  382355</t>
  </si>
  <si>
    <t>ICICI LOMBARD GENERAL INSURANCE COMPANY LTD.</t>
  </si>
  <si>
    <t>03021101080</t>
  </si>
  <si>
    <t>indothaigroup@indothai.co.in
compliance@indothai.co.in</t>
  </si>
  <si>
    <t>9425064062
9752971007
Karashi Bhartiya
7974156349</t>
  </si>
  <si>
    <t>Mr. Dhanpal Doshi
Director
INDO THAI GLOBE FIN (IFSC) LIMITED
Unit no. 326, Signature Building, Block 13B, Zone-1, GIFT SEZ, Gandhinagar, GJ 382355  382355</t>
  </si>
  <si>
    <t>24AAECI3880K1ZD</t>
  </si>
  <si>
    <t>3717500724</t>
  </si>
  <si>
    <t>KASEZ/DCO/GIFT-SEZ/II/80/2016-17/1680</t>
  </si>
  <si>
    <t>KASEZ/DCO/GIFT-SEZ/II80/2016-17/</t>
  </si>
  <si>
    <t xml:space="preserve"> STOCK BROKING SERVICES</t>
  </si>
  <si>
    <t>indothaigroup@indothai.co.in</t>
  </si>
  <si>
    <t>9425064062</t>
  </si>
  <si>
    <t>Mr. Dhanpal Doshi</t>
  </si>
  <si>
    <t>Unit No. 326 Signature Building, Second Floor,, Block 13B, Zone-1, GIFT SEZ, Gandhinagar GJ IN 382355</t>
  </si>
  <si>
    <t>INDO THAI GLOBE FIN (IFSC) LIMITED</t>
  </si>
  <si>
    <t>03021101079</t>
  </si>
  <si>
    <t xml:space="preserve">m13growthglen@gmail.com
</t>
  </si>
  <si>
    <t xml:space="preserve">7506558640
9372181664
Deepak </t>
  </si>
  <si>
    <t>Mr.  ANURAG SINGH SHAKTAWAT
DIRECTOR
M13 GROWTHGLEN PRIVATE LIMITED
3, FLOOR 2, NAVJEEVAN SOCIETY,, DR DADA SAHEB BHADKAMKAR MARG, MUMB, MUMBAI, Maharashtra - 400008</t>
  </si>
  <si>
    <t>24AALCM0075B1ZW</t>
  </si>
  <si>
    <t>AALCM0075B</t>
  </si>
  <si>
    <t>SSEZ/II/026/2019-20/1201</t>
  </si>
  <si>
    <t>MEMORY CARD,USB CHARGER,HEADPHON AND EARPHONR</t>
  </si>
  <si>
    <t>Trading</t>
  </si>
  <si>
    <t>m13growthglen@gmail.com</t>
  </si>
  <si>
    <t>Mr. ANURAG SINGH SHAKTAWAT</t>
  </si>
  <si>
    <t>Unit No.138 on Plot No.256,Surat Special Economic Zone,Sachin,Surat-394230</t>
  </si>
  <si>
    <t>M13 GROWTHGLEN PRIVATE LIMITED</t>
  </si>
  <si>
    <t>03021101078</t>
  </si>
  <si>
    <t>export@raghukaushal.com</t>
  </si>
  <si>
    <t>9327555369</t>
  </si>
  <si>
    <t>Mr. Viresh K. Agarwal
Managing Director
RAGHUKAUSHAL TEXTILE PRIVATE LIMITED
PLOT NO.2,GIDC APPAREL PARK INDUSTRAIL ESTATE,KHOKHRA,ANUPAM CINEMA,AHMEDABAD,GUJARAT-380008</t>
  </si>
  <si>
    <t xml:space="preserve">24AAFCR3828P2ZW </t>
  </si>
  <si>
    <t>0811011577</t>
  </si>
  <si>
    <t>KASEZ/DCO/AAP-SEZ/RKTPL/01/2017-18/105-107</t>
  </si>
  <si>
    <t>24AAFCR3828P2ZW</t>
  </si>
  <si>
    <t>KASEZ/DCO/AAP-SEZ/RKTPL/001/2017-18/105-107</t>
  </si>
  <si>
    <t>MANUFACTURING OF MADE-UPS &amp; MADE-UP ARTICALS</t>
  </si>
  <si>
    <t>Textile &amp; Textile Products</t>
  </si>
  <si>
    <t xml:space="preserve">Mr. Viresh K. Agarwal </t>
  </si>
  <si>
    <t>PLOT NO.2,GIDC APPAREL PARK INDUSTRAIL ESTATE,KHOKHRA,ANUPAM CINEMA, AHMEDABAD,GUJARAT-380008</t>
  </si>
  <si>
    <t>RAGHUKAUSHAL TEXTILE PRIVATE LIMITED</t>
  </si>
  <si>
    <t>03021101077</t>
  </si>
  <si>
    <t>panbahar@rediffmail.com
accounts@panbahar.in</t>
  </si>
  <si>
    <t>91#2836#252372</t>
  </si>
  <si>
    <t xml:space="preserve">9974569098
</t>
  </si>
  <si>
    <t>Mr. Pramod Srivastva
Manager
ASHOK &amp; COMPANY-PAN BAHAR LTD.
UNIT NO.101GROUND FLOOR,GANGA SDF COMPLEXPHASE-II,KANDLA SPECIAL ECONOMIC ZONE,GANDHIDHAMKUTCH-370230</t>
  </si>
  <si>
    <t>24AAFCA4393L1ZG</t>
  </si>
  <si>
    <t>0605019835</t>
  </si>
  <si>
    <t>KASEZ/IA/003/2013-14/2396-98</t>
  </si>
  <si>
    <t>KASEZ/IA/003/2013-14/2396</t>
  </si>
  <si>
    <t>GUTHKA/KHAINI</t>
  </si>
  <si>
    <t>Trading Service</t>
  </si>
  <si>
    <t>Accounts@panbahar.in</t>
  </si>
  <si>
    <t>Mr. ARVIND KUMAR JAIN</t>
  </si>
  <si>
    <t>UNIT NO.101, GROUND FLOOR, GANGA COMPLEX ,, PHASE-II, K S E ZONE, GANDHIDHAM, Kachchh, Gujarat, 370230</t>
  </si>
  <si>
    <t>ASHOK &amp; COMPANY PAN BAHAR LIMITED.,NM20,GUJ</t>
  </si>
  <si>
    <t>03021101076</t>
  </si>
  <si>
    <t>exports@chemiesynth.com</t>
  </si>
  <si>
    <t>9833228104</t>
  </si>
  <si>
    <t>Ms. GRISHMA KADWADKAR
EXECUTIVE
CS SPECIALTY CHEMICALS PRIVATE LIMITED
6101/11, IV PHASE, GIDC, VAPI, VAPI, VALSAD, Gujarat - 396195</t>
  </si>
  <si>
    <t>24AAACE5227E2Z4</t>
  </si>
  <si>
    <t>0392016711</t>
  </si>
  <si>
    <t>Dahej-SEZ/II/020/2018-19</t>
  </si>
  <si>
    <t>DAHEJ-SEZ/II/020/2018-19</t>
  </si>
  <si>
    <t>ORGANIC CHEMICALS</t>
  </si>
  <si>
    <t>Mr. SANDIP SATISHBHAI ZAVERI</t>
  </si>
  <si>
    <t>Z-81/82, SEZ1 DAHEJ 395130</t>
  </si>
  <si>
    <t>CS SPECIALTY CHEMICALS PRIVATE LIMITED</t>
  </si>
  <si>
    <t>03021101075</t>
  </si>
  <si>
    <t>PRAVEEN.DHINGRA@BOFA.COM</t>
  </si>
  <si>
    <t>0124-4553000</t>
  </si>
  <si>
    <t>Mr. Praveen Dhingra
AVP
BA Continuum India Pvt. Ltd. 
Tower A Building No. 3 Unitech Infospace, Sector-21 Dundahera, Gurgaon, Haryana - 122001</t>
  </si>
  <si>
    <t>24AACCC2310C1ZN</t>
  </si>
  <si>
    <t>0903010488</t>
  </si>
  <si>
    <t>KASEZ/DCO/GIFT-SEZ/II/008/2020-21</t>
  </si>
  <si>
    <t>KASEZ/DCO/GIFT/SEZ/II/008/2020-21/</t>
  </si>
  <si>
    <t>Mr. Chetan Ghotgalkar</t>
  </si>
  <si>
    <t>0124-3388239</t>
  </si>
  <si>
    <t>Unit no. F-1 to F-9, F-11 and F-12, 1st Floor, GIFT House,, Block 12, Road 1-D , Zone-1, GIFT SEZ,, Gandhinagar, Gujarat, 382355</t>
  </si>
  <si>
    <t>BA Continuum India Pvt. Ltd.</t>
  </si>
  <si>
    <t>03021101074</t>
  </si>
  <si>
    <t>jsdfoodsindia@gmail.com</t>
  </si>
  <si>
    <t>9825013363</t>
  </si>
  <si>
    <t>Mr. GULAB GIDWANI
PARTNER
JSD FOODS AND BEVERAGES
SHED NO.246, CIB TYPE, PHASE-I, SECTOR-III, KANDLA SPECIAL ECONOMIC ZONE,, KASEZ, GANDHIDHAM, Gujarat - 370201</t>
  </si>
  <si>
    <t>24AAQFJ2296P1ZK</t>
  </si>
  <si>
    <t>AAQFJ2296P</t>
  </si>
  <si>
    <t>22/2020-21</t>
  </si>
  <si>
    <t>ALL KIND OF FRUITS</t>
  </si>
  <si>
    <t>Food &amp; Agro Products</t>
  </si>
  <si>
    <t>Mr. GULAB GIDWANI</t>
  </si>
  <si>
    <t>SHED NO.246, CIB TYPE, PHASE-I, SECTOR-III,, KANDLA SPECIAL ECONOMIC ZONE, GANDHIDHAM,, KUTCH, GUJARAT</t>
  </si>
  <si>
    <t>JSD FOODS AND BEVERAGES</t>
  </si>
  <si>
    <t>03021101073</t>
  </si>
  <si>
    <t>starclothing@dataone.in
star1office@gmail.com</t>
  </si>
  <si>
    <t>8087219512</t>
  </si>
  <si>
    <t>Mr. Monish
General Manager
STAR SHINE CLOTHING PVT. LTD.
Sector 3 SHED NO. 374/FA2, KASEZ, Gandhidham, Gujarat - 370230</t>
  </si>
  <si>
    <t>24AAGCS9314Q1ZS</t>
  </si>
  <si>
    <t>2703000120</t>
  </si>
  <si>
    <t>KASEZ/IA/036/2004-05/1559</t>
  </si>
  <si>
    <t>USED CLOTHING</t>
  </si>
  <si>
    <t>star1office@gmail.com</t>
  </si>
  <si>
    <t>Mr. Rajminder Singh Johal</t>
  </si>
  <si>
    <t>SHED NO 374, SECTOR 3, FA-2, K.S.E.Z,, GANDHIDHAM, Kachchh, , Gujarat, 370201</t>
  </si>
  <si>
    <t>STAR SHINE CLOTHING PVT. LTD.</t>
  </si>
  <si>
    <t>03021101072</t>
  </si>
  <si>
    <t>archana.jain@stockholding.com
shashikant@stockholding.com</t>
  </si>
  <si>
    <t>9730031193</t>
  </si>
  <si>
    <t>Ms Archana Jain
Manager
STOCK HOLDING CORPORATION OF INDIA LIMITED
CENTRE POINT, UNIT NO.301, 3RD FLOOR  Dr. B. AMBEDKAR ROAD  PAREL. MUMBAI PAREL. MUMBAI
State : Maharashtra 400012</t>
  </si>
  <si>
    <t>24AABCS1429B2ZZ</t>
  </si>
  <si>
    <t>0399016074</t>
  </si>
  <si>
    <t>KASEZ/DCO/GIFT-SEZ/II/003/2020-21/062</t>
  </si>
  <si>
    <t>KASEZ/DCO/GIFT/SEZ/II/03/2020-21/</t>
  </si>
  <si>
    <t>SERVICES</t>
  </si>
  <si>
    <t>Other Products</t>
  </si>
  <si>
    <t>rameshngs@stockholding.com</t>
  </si>
  <si>
    <t>Mr. RAMESH NARAYANASWAMI GOURI SANKARAN</t>
  </si>
  <si>
    <t>archana.jain@stockholding.com</t>
  </si>
  <si>
    <t>Unit No. 308-A, 3rd Floor, Signature Building at Block 13-B,, Zone 1,, GIFT SEZ, GIFT city, Village Phirozpur,, Gandhinagar, Gujarat</t>
  </si>
  <si>
    <t>STOCK HOLDING CORPORATION OF INDIA LIMITED</t>
  </si>
  <si>
    <t>03021101071</t>
  </si>
  <si>
    <t>logistics.gbrpl@gmail.com</t>
  </si>
  <si>
    <t>Dheeraj
9724884985</t>
  </si>
  <si>
    <t>Mr. Dheeraj
Manager
Global Brand Resources Private Limited
203, KASI BUILDING, PLOT NO. 94,,N EAR GOENKA HALL, ANDHERI EAST MUMBAI Maharashtra 400059</t>
  </si>
  <si>
    <t>24AAFCG0177J1ZO</t>
  </si>
  <si>
    <t>0313000638</t>
  </si>
  <si>
    <t>KASEZ/IA/GBR/08/2015-16</t>
  </si>
  <si>
    <t>08/2016-17</t>
  </si>
  <si>
    <t>SALT AND SPICES</t>
  </si>
  <si>
    <t>dheeraj@global-brand-resources.com</t>
  </si>
  <si>
    <t>Mr. HIMANSHU VYAS</t>
  </si>
  <si>
    <t>Plot No- 506 Phase II, KASEZ, Gandhidham,, Kachchh, Gujarat, 370230</t>
  </si>
  <si>
    <t>GLOBAL BRAND RESOURCES PVT LTD</t>
  </si>
  <si>
    <t>03021101070</t>
  </si>
  <si>
    <t>santoshes@gmail.com
supercaindia@gmail.com</t>
  </si>
  <si>
    <t>9998577791</t>
  </si>
  <si>
    <t>MR. JINAL MODI
PARTNER
SUPER CA INDIA
611,LILAMANI CORPORATE HEIGHTS,NR RAMAPIR TEKRO BRT, NEW VADAJ AHMEDABAD Gujarat  380013</t>
  </si>
  <si>
    <t>24AEDFS8730C2Z7</t>
  </si>
  <si>
    <t>AEDFS8730C</t>
  </si>
  <si>
    <t>KASEZ/DCO/GIFT-SEZ/II/22/2018-19/836</t>
  </si>
  <si>
    <t>IT CONSULTANCY/ IT SOFTWARE LICENSES</t>
  </si>
  <si>
    <t>IT/IT ENABLED SERVICES /Software Development Service</t>
  </si>
  <si>
    <t>supercaindia@gmail.com</t>
  </si>
  <si>
    <t>Mr. JINAL MODI</t>
  </si>
  <si>
    <t>317,BUILDING NO 13B, BLOCK NO-13, ZONE-1,ROAD 1C, GIFT SEZ, GIFT CITY, GANDHINAGAR, Gujarat - 382355</t>
  </si>
  <si>
    <t>SUPER CA INDIA</t>
  </si>
  <si>
    <t>03021101069</t>
  </si>
  <si>
    <t>accounts1@pjcpl.com</t>
  </si>
  <si>
    <t>9849640979</t>
  </si>
  <si>
    <t>Mr. D.VENKATESH
ACCOUNTS
P &amp; J Cretechem (P) Ltd.
Shed No. 42 phase II IDA, Mallapur, Hyderabad, Telangana - 500076</t>
  </si>
  <si>
    <t>24AACCP9226G3ZF</t>
  </si>
  <si>
    <t>4603000057</t>
  </si>
  <si>
    <t>KASEZ/DCO/DAHEJ/22/2007-08</t>
  </si>
  <si>
    <t>KASEZ DCO Dahej 22 2007 08 008 10</t>
  </si>
  <si>
    <t>040-27814501</t>
  </si>
  <si>
    <t>Mr. Sunil Kumar Jain</t>
  </si>
  <si>
    <t>PLOT NO Z 17 and Z 18, DAHEJ SEZ PART 1, 4a,, DAHEJ, Bharuch, Gujarat, 392130</t>
  </si>
  <si>
    <t>P &amp; J Cretechem (P) Ltd.</t>
  </si>
  <si>
    <t>03021101068</t>
  </si>
  <si>
    <t>jmbmwarehousing@gmail.com</t>
  </si>
  <si>
    <t>Mr. GULAB GIDWANI
PARTNER
JMBM WAREHOUSING
SHED NO.103 &amp; 104, CPWD, PHASE-I, KANDLA SPECIAL ECONOMIC ZONE, GANDHIDHAM, Gujarat - 370201</t>
  </si>
  <si>
    <t>24AAPFJ9959E1ZS</t>
  </si>
  <si>
    <t>AAPFJ9959E</t>
  </si>
  <si>
    <t>28/2020-21</t>
  </si>
  <si>
    <t>READYMADE GARMENTS</t>
  </si>
  <si>
    <t>SHED NO.103 &amp;amp;amp; 104, CPWD, PHASE-I, KANDLA SPECIAL ECONOMIC ZONE, KANDLA SPECIAL ECONOMIC ZONE, GANDHIDHAM, Gujarat - 370201</t>
  </si>
  <si>
    <t>JMBM WAREHOUSING</t>
  </si>
  <si>
    <t>03021101067</t>
  </si>
  <si>
    <t>falgun@sypramsoftware.com</t>
  </si>
  <si>
    <t>Mr.  Falgun b trivedi
General Manager
SYPRAM TECHNOLOGY PRIVATE LIMITED
13, VIRATNAGAR, DIST: GANDHINAGAR,, GUJARAT., Gujarat - 382023</t>
  </si>
  <si>
    <t>24AAJCS4744H2Z7</t>
  </si>
  <si>
    <t>0815005491</t>
  </si>
  <si>
    <t>KASEZ/DCO/EPSEZ/STPL/01/2019-20/45</t>
  </si>
  <si>
    <t>SOFTWARE</t>
  </si>
  <si>
    <t>Electronics &amp; Computer Software</t>
  </si>
  <si>
    <t>Mr.  PRITI VIPULBHAI NAIK</t>
  </si>
  <si>
    <t>13, VIRATNAGAR, DIST: GANDHINAGAR,, GUJARAT., Gujarat - 382023</t>
  </si>
  <si>
    <t>SYPRAM TECHNOLOGY PRIVATE LIMITED</t>
  </si>
  <si>
    <t>03021101066</t>
  </si>
  <si>
    <t>vinaynangalia@outlook.com</t>
  </si>
  <si>
    <t>9821711989</t>
  </si>
  <si>
    <t>Mr. VINAY NANGALIA
PARTNER
VINAYAK INTERNATIONAL FINANCIAL CONSULTANTS
233 HIRANANDANI SIGNATURE BUILDING,, GIFT SEZ, GANDHINAGAR, Gujarat - 382355</t>
  </si>
  <si>
    <t>24AATFV0323L1ZX</t>
  </si>
  <si>
    <t>AATFV0323L</t>
  </si>
  <si>
    <t>KASEZ/DCO/GIFT-SEZ/II/61/2019-20/</t>
  </si>
  <si>
    <t>INVESTMENT BANKING</t>
  </si>
  <si>
    <t>Mr.  VINAY NANGALIA</t>
  </si>
  <si>
    <t>233 HIRANANDANI SIGNATURE BUILDING,, GIFT SEZ, GANDHINAGAR, Gujarat - 382355</t>
  </si>
  <si>
    <t>VINAYAK INTERNATIONAL FINANCIAL CONSULTANTS</t>
  </si>
  <si>
    <t>03021101065</t>
  </si>
  <si>
    <t>dhaval.r.patel@zyduscadila.com</t>
  </si>
  <si>
    <t>9725062063</t>
  </si>
  <si>
    <t>Mr. Indravandan A Patel
Manager
CADILA HEALTHCARE LIMITED Unit-2
ZYDUS CORPORATE PARK, SCHEME NO 63, KHORAJ (GANDHINAGAR), NR. VAISHNODE AHMEDABAD Gujarat 382481</t>
  </si>
  <si>
    <t>24AAACC6253G2ZY</t>
  </si>
  <si>
    <t>0895001721</t>
  </si>
  <si>
    <t>KASEZ/DCO/PHARMEZ/II/01/2009-10/09</t>
  </si>
  <si>
    <t>KASEZ/DCO/PHARMEZ/II/01/2009-10</t>
  </si>
  <si>
    <t>TRANSDERMAL PATCHES (RIVASTIGIMINE)</t>
  </si>
  <si>
    <t>Pharmaceuticals</t>
  </si>
  <si>
    <t>Mr. Pankajbhai R Patel</t>
  </si>
  <si>
    <t>indravadan.patel@zyduscadila.com</t>
  </si>
  <si>
    <t>Plot No.1/B, PHARMEZ, Vill. Matoda, Tal. Sanand,, Sarkhej Bavla Highway, Ahmedabad, Gujarat</t>
  </si>
  <si>
    <t>CADILA HEALTHCARE LIMITED Unit-2</t>
  </si>
  <si>
    <t>03021101064</t>
  </si>
  <si>
    <t>avbkasez@gmail.com</t>
  </si>
  <si>
    <t>8980047544</t>
  </si>
  <si>
    <t>Mr. SATYAM BIHANI
PARTNER
AVB International
UNIT NO 107,GANGA SDF COMPLEX,KASEZ, KANDLA SPECIAL ECONOMIC ZONE, GANDHIDHAM, Gujarat - 370230</t>
  </si>
  <si>
    <t>24ABFFA1754P2Z8</t>
  </si>
  <si>
    <t>ABFFA1754P</t>
  </si>
  <si>
    <t>KASEZ/IA/22/2016-17-15451</t>
  </si>
  <si>
    <t>22/2016-17</t>
  </si>
  <si>
    <t>TOBACCO PRODUCTS</t>
  </si>
  <si>
    <t>Mr. SATYAM BIHANI</t>
  </si>
  <si>
    <t>SHED NO 327-328-329,SECTOR 1,STANDARD TYPE,KASEZ  370230</t>
  </si>
  <si>
    <t>AVB INTERNATIONAL</t>
  </si>
  <si>
    <t>03021101063</t>
  </si>
  <si>
    <t>jaipawani@hsbc.com</t>
  </si>
  <si>
    <t>7777043771</t>
  </si>
  <si>
    <t>Mr. Jai Pawani
Chief Operating Officer INM
THE HONGKONG &amp; SHANGHAI BANKING CORPORATION LTD
52/60, M.G.ROAD, Fort, Mumbai - 400001, M.G Road, Mumbai, Maharashtra - 400001</t>
  </si>
  <si>
    <t>24AAACT2786P2ZS</t>
  </si>
  <si>
    <t>0389055697</t>
  </si>
  <si>
    <t>KASEZ/DCO/GIFT-SEZ/II/003/2020-21/</t>
  </si>
  <si>
    <t>KASEZ/DCO/GIFT/SEZ/II/003/2020-21/</t>
  </si>
  <si>
    <t>BANKING AND OTHER FINANCIAL SERVICES</t>
  </si>
  <si>
    <t xml:space="preserve"> BANKING AND OTHER FINANCIAL SERVICES</t>
  </si>
  <si>
    <t>Mr. Jai Pawani</t>
  </si>
  <si>
    <t>Fifth Floor, Unit No 504 and 505, Signature Building, Block 13B, Zone - 1, GIFT SEZ Gandhinagar  382355</t>
  </si>
  <si>
    <t>THE HONGKONG &amp; SHANGHAI BANKING CORPORATION LTD</t>
  </si>
  <si>
    <t>03021101062</t>
  </si>
  <si>
    <t>majidsingapurwala@gmail.com</t>
  </si>
  <si>
    <t>9327537775</t>
  </si>
  <si>
    <t>Mr. MAJID SINGAPURWALA
Manager
Aco Perfumes &amp; Cosmetics LLP
3RD FLOOR, NAGREE COMPOUND,,234-A MAULANA AZAD ROAD, MUMBAI Maharashtra 400008</t>
  </si>
  <si>
    <t>24ABKFA6990N1ZS</t>
  </si>
  <si>
    <t>ABKFA6990N</t>
  </si>
  <si>
    <t>SSEZ/II/06/2018-19/1009</t>
  </si>
  <si>
    <t>PERFUMES AND COSMETICS PRODUCTS</t>
  </si>
  <si>
    <t>Multi Product</t>
  </si>
  <si>
    <t>rizwan@acoperfumes.com</t>
  </si>
  <si>
    <t>Mr. MOHAMMED RIZWAN ATTARWALA</t>
  </si>
  <si>
    <t>PLOT NO. 87 &amp; 88, SSEZ,, DIAMOND PARK,, SURAT, Gujarat - 394230</t>
  </si>
  <si>
    <t>Aco Perfumes &amp; Cosmetics LLP</t>
  </si>
  <si>
    <t>03021101061</t>
  </si>
  <si>
    <t>exim@biotechhealthcare.com</t>
  </si>
  <si>
    <t>9913345117</t>
  </si>
  <si>
    <t>Mr. DHIREN SHAH
Manager
BIO-TECH VISION CARE PRIVATE LIMITED
BLOCK NO.1,ABHISHREE CORPORATE PARK, OPP SWAGAT BRTS STOP BOPAL AMBLI RD, AHMEDABAD, Gujarat - 380058</t>
  </si>
  <si>
    <t>24AABCB3639E2Z2</t>
  </si>
  <si>
    <t>0899001602</t>
  </si>
  <si>
    <t>KASEZ/DCO/PHARMEZ/B/04/07-08/09</t>
  </si>
  <si>
    <t>Mr. MEHUL PRATAP ASNANI</t>
  </si>
  <si>
    <t>Plot No. 4, PHARMEZ Pharm aceuticals SEZ,Zydus SEZ. Sarkhej Bavla N.H. No. 8 A.,Vil. Matoda. Tal. Sana nd.  Ahmedabad 382213</t>
  </si>
  <si>
    <t>BIO-TECH VISION CARE PRIVATE LIMITED</t>
  </si>
  <si>
    <t>03021101060</t>
  </si>
  <si>
    <t>sandesh@mistryandshah.com</t>
  </si>
  <si>
    <t>9909533348</t>
  </si>
  <si>
    <t>Mr. VISHAL B BHATT
DESIGNATED PARTNER
PRAMUKHWEB TECHNOLOGIES LLP
A-101, KANAK KALA-I,OPP.SEEMA HALL 100 FEET ROAD,SATELLITE,AHMEDAB ADAHMEDABAD Gujarat 380015</t>
  </si>
  <si>
    <t>24AATFP8244J1ZN</t>
  </si>
  <si>
    <t>0817501444</t>
  </si>
  <si>
    <t>KASEZ/DCO/CALICA-IT/SEZ/II/001/2017-18</t>
  </si>
  <si>
    <t>KASEZ/DCO/Calica-IT/SEZ/II/001/2017-18/</t>
  </si>
  <si>
    <t>WEBSITE DEVELOPMENT</t>
  </si>
  <si>
    <t xml:space="preserve">IT/IT ENABLED SERVICES </t>
  </si>
  <si>
    <t>Mr. VISHAL B BHATT</t>
  </si>
  <si>
    <t>vishal@pramukhweb.com</t>
  </si>
  <si>
    <t>OFFICE NO.1, INCUBATION CENTER,3RD EYE VOICE, IT-ITES/SEZ,, OGNAJ VILLAGE,, AHMEDABAD, Gujarat - 380060</t>
  </si>
  <si>
    <t>PRAMUKHWEB TECHNOLOGIES LLP</t>
  </si>
  <si>
    <t>03021101059</t>
  </si>
  <si>
    <t xml:space="preserve">sumeet_81990@yahoo.com
</t>
  </si>
  <si>
    <t>9574955047</t>
  </si>
  <si>
    <t xml:space="preserve">Mr. Suchit Hambardikar
Partner
PIXELETO MEDIA LLP
UNIT NO 602 SIGNATURE BUILDING,BLO, CK NO13 ROAD1C GIFT SEZ GIFTCITY, GANDHINAGAR, Gujarat - 382355 </t>
  </si>
  <si>
    <t>24AAYFP5240P1ZG</t>
  </si>
  <si>
    <t>AAYFP5240P</t>
  </si>
  <si>
    <t xml:space="preserve"> 25/03/2020</t>
  </si>
  <si>
    <t xml:space="preserve"> 24/03/2025</t>
  </si>
  <si>
    <t>KASEZ/DCO/GIFT/SEZ/II/35/2019-20/</t>
  </si>
  <si>
    <t xml:space="preserve">IT/ITES- DIGITAL MARKETING SERVICES
</t>
  </si>
  <si>
    <t xml:space="preserve">IT/IT ENABLED SERVICES  </t>
  </si>
  <si>
    <t>Mr. Suchit Hambardikar</t>
  </si>
  <si>
    <t xml:space="preserve">suchit@pixeleto.com
</t>
  </si>
  <si>
    <t xml:space="preserve">UNIT NO 602 SIGNATURE BUILDING,BLO, CK NO13 ROAD1C GIFT SEZ GIFTCITY, GANDHINAGAR, Gujarat - 382355 </t>
  </si>
  <si>
    <t>PIXELETO MEDIA LLP</t>
  </si>
  <si>
    <t>03021101058</t>
  </si>
  <si>
    <t>office@royaleind.in</t>
  </si>
  <si>
    <t>011-28561386</t>
  </si>
  <si>
    <t>Mr. NEERAJ AGGARWAL
DIRECTOR
MUKESH MARKETING PVT. LIMITED
C-5, GROUND FLOOR,, UTTAM NAGAR,, DELHI, New Delhi - 110059</t>
  </si>
  <si>
    <t>24AAACM8944Q1ZU</t>
  </si>
  <si>
    <t>0512068364</t>
  </si>
  <si>
    <t>KASEZ/IA/12/2015-16/7436</t>
  </si>
  <si>
    <t>Mr. NEERAJ AGGARWAL</t>
  </si>
  <si>
    <t>101 AND 201, GF &amp; FF, TAPTI SDF COMPLEX, PHASE-II,, KANDLA SPECIAL ECONOMIC ZONE, GANDHIDHAM, KUTCH, GUJARAT</t>
  </si>
  <si>
    <t>MUKESH MARKETING PVT. LIMITED</t>
  </si>
  <si>
    <t>03021101057</t>
  </si>
  <si>
    <t>manish.patel@aadioil.in 
plant@aadioil.in 
PLANT@MUNDRAOIL.COM</t>
  </si>
  <si>
    <t>Mr. MANISH PATEL
Director
Mundra Oil Pvt. Ltd. Unit-2
Survey No.141, Paiki, AP &amp; SEZ, , Mundra, Kutch, Gujarat - 370421</t>
  </si>
  <si>
    <t>24AAHCA7060N2ZF</t>
  </si>
  <si>
    <t>0809007134</t>
  </si>
  <si>
    <t>APSEZ/170/MUNDRAOILWAREHOUSE/17-18/10</t>
  </si>
  <si>
    <t>manish.patel@aadioil.in</t>
  </si>
  <si>
    <t>Mr. Manish Patel</t>
  </si>
  <si>
    <t>Survey No.141, Paiki, Adani Port &amp; SEZ,, Tal.: Mundra, Dist.: Kutch-370421</t>
  </si>
  <si>
    <t>Mundra Oil Pvt. Ltd. Unit-2</t>
  </si>
  <si>
    <t>03021101056</t>
  </si>
  <si>
    <t>info@anitaexports.com</t>
  </si>
  <si>
    <t xml:space="preserve"> 02836-253327</t>
  </si>
  <si>
    <t>Mr. ANITA EXPORTS
PARTNER
ANITA EXPORTS
PLOT NO.278A, SECTOR-IV,, KANDLA SPECIAL ECONOMIC ZONE, GANDHIDHAM-KUTCH, Gujarat - 370230</t>
  </si>
  <si>
    <t>24AANFA9378A1ZE</t>
  </si>
  <si>
    <t>3704000965</t>
  </si>
  <si>
    <t>KASEZ/IA/1628/96</t>
  </si>
  <si>
    <t>Mr. JUNED YAKUB NATHANI</t>
  </si>
  <si>
    <t>PLOT NO.278A, SECTOR-IV, KANDLA SPECIAL ECONOMIC ZONE,, GANDHIDHAM, Gujarat</t>
  </si>
  <si>
    <t>ANITA EXPORTS</t>
  </si>
  <si>
    <t>03021101055</t>
  </si>
  <si>
    <t>mumbai@rlggroup.co.in</t>
  </si>
  <si>
    <t>9322400682</t>
  </si>
  <si>
    <t>Mr. VIDYA SAGAR RATTAN
AUTHORISED SIGNATORY
GUJARAT DYESTUFF INDUSTRIES
A UNIT OF GD DYESTUFF INDUS LTD,14, 01 DALAMAL TOWER,211,NARIMAN POINT, MUMBAI, Maharashtra - 400021</t>
  </si>
  <si>
    <t>24AAACG4064D2Z3</t>
  </si>
  <si>
    <t>0388152192</t>
  </si>
  <si>
    <t>KASEZ/DCO/DAHEJ/015/2008-09/63</t>
  </si>
  <si>
    <t>ACETIC ANHYDRIDE</t>
  </si>
  <si>
    <t>Mr. OM PRAKASH AGARWAL</t>
  </si>
  <si>
    <t>Z 25, 26, 27, 28, DAHEJ SPECIAL ECONOMIC ZONE,, VAGRA, BHARUCH DAHEJ, Bharuch, Gujarat, 392130</t>
  </si>
  <si>
    <t>GUJARAT DYESTUFF INDUSTRIES</t>
  </si>
  <si>
    <t>03021101054</t>
  </si>
  <si>
    <t>hraygagla@tubacex.com</t>
  </si>
  <si>
    <t>8866749200</t>
  </si>
  <si>
    <t>Mr. Hiren B. Raygagla
Manager Warehouse
TUBACEX SERVICE SOLUTIONS INDIA PRIVATE LIMITED
Plot No. 4-A, Sector-3, Kandla Special Economic Zone, Gandhidham, Kutch, Gujarat - 370230</t>
  </si>
  <si>
    <t>24AAFCT3981P1ZP</t>
  </si>
  <si>
    <t>0316968323</t>
  </si>
  <si>
    <t>KASEZ/IA/18/2016-17/13497</t>
  </si>
  <si>
    <t>DISTRIBUTION/ TRADING OF STAINLESS STEEL PRODUCTS (TRADING- OTHERS) CODE:0204</t>
  </si>
  <si>
    <t>Mr. AJAY WAMAN SAMBRANI</t>
  </si>
  <si>
    <t>PLOT NO 4 A, PLOT NO 4 A, SECTOR III, KANDLA SPECIAL ECONOMIC ZONE,, GANDHIDHAM, Kachchh, Gujarat, 370230</t>
  </si>
  <si>
    <t>TUBACEX SERVICE SOLUTIONS INDIA PRIVATE LIMITED</t>
  </si>
  <si>
    <t>03021101053</t>
  </si>
  <si>
    <t>sanket@blurbpoint.com</t>
  </si>
  <si>
    <t>9824046711</t>
  </si>
  <si>
    <t>Mr. Sanket Patel
Partner
ROIMATRIX MEDIA LLP
A, 6TH FLOOR - 602,RATNAKAR -9 SQUARE, , AHMEDABAD, Gujarat - 380015</t>
  </si>
  <si>
    <t>24ABBFR1042H1ZO</t>
  </si>
  <si>
    <t>ABBFR1042H</t>
  </si>
  <si>
    <t>KASEZ/DCO/GIFT/SEZ/II/38//2019-20/</t>
  </si>
  <si>
    <t>IT/ITES DIGITAL MARKETING SERVICES CENTER</t>
  </si>
  <si>
    <t>Mr. Sanket Patel</t>
  </si>
  <si>
    <t>Unit No. 215, 2nd Floor, Hiranandani Signature Building,, Block 13B, Road 1-D, Zone-1, GIFT SEZ, GIFT City,, Gandhinagar, Gujarat, 382355</t>
  </si>
  <si>
    <t>ROIMATRIX MEDIA LLP</t>
  </si>
  <si>
    <t>03021101052</t>
  </si>
  <si>
    <t>keya.chakraborty@mallcom.in</t>
  </si>
  <si>
    <t>9830347182</t>
  </si>
  <si>
    <t>Mr. Keya Chakraborty
Manager
MALLCOM SAFETY PRIVATE LIMITED
EN-12 SECTOR - V,, SALTLAKE CITY ,, KOLKATA, W.B., West Bengal - 700091</t>
  </si>
  <si>
    <t>24AACCD8279R1ZV</t>
  </si>
  <si>
    <t>0208003771</t>
  </si>
  <si>
    <t>KASEZ/DCO/AAP-SEZ/MSPL/01/2018-19</t>
  </si>
  <si>
    <t>24AACCD8279R1ZR</t>
  </si>
  <si>
    <t>WORK WEAR</t>
  </si>
  <si>
    <t>Mr. GIRIRAJ KUMAR MALL</t>
  </si>
  <si>
    <t>49B, Apparel Park, GIDC, SEZ, Khokra  Ahmedabad 380008</t>
  </si>
  <si>
    <t>MALLCOM SAFETY PRIVATE LIMITED</t>
  </si>
  <si>
    <t>03021101051</t>
  </si>
  <si>
    <t>accounts@espl.net.in</t>
  </si>
  <si>
    <t>9099916078</t>
  </si>
  <si>
    <t>Mr. CHINTAN KAPADIA
GENERAL MANAGER
ENVISION SCIENTIFIC PRIVATE LIMITED
OFFICE NO 1-3 SILVER PLAM II,NEAR, SNEHAMILAN GARDEN KADAMPALLI, NANPURA SURAT, Gujarat - 395001</t>
  </si>
  <si>
    <t>24AACCE0979P2Z6</t>
  </si>
  <si>
    <t>5209028275</t>
  </si>
  <si>
    <t>SSEZ/II/05/2018-19/1006</t>
  </si>
  <si>
    <t>MEDICAL DEVICE (DRUG COATED BALLOON AND DRUG ELUTING STENT)</t>
  </si>
  <si>
    <t>Mr.  DIVYESH PRASANNVADEN SHERDIWALA</t>
  </si>
  <si>
    <t>PLOT NO.177,178,201,202,SURAT SPECIAL ECONOMIC ZONE-SSEZ, SACHIN, SURAT</t>
  </si>
  <si>
    <t>ENVISION SCIENTIFIC PRIVATE LIMITED</t>
  </si>
  <si>
    <t>03021101050</t>
  </si>
  <si>
    <t>ishaimpex.kasez@gmail.com</t>
  </si>
  <si>
    <t>9925245160</t>
  </si>
  <si>
    <t>Mr. MAYUR VYAS
PROPRIETOR
ISHA IMPEX
SHED NO.245, CIB TYPE, PHASE-I, SECTOR-III, KANDLA SPECIAL ECONOMIC ZONE, GANDHIDHAM KUTCH, Gujarat - 370201</t>
  </si>
  <si>
    <t>24AEBPV7418Q3ZS</t>
  </si>
  <si>
    <t>AEBPV7418Q</t>
  </si>
  <si>
    <t>21/2020-21</t>
  </si>
  <si>
    <t>TRADING AND WAREHOUSING SERVICES</t>
  </si>
  <si>
    <t>FTWZ</t>
  </si>
  <si>
    <t>Mr. MAYUR VYAS</t>
  </si>
  <si>
    <t>SHED NO.245, CIB TYPE, PHASE-I, SECTOR-III, KANDLA SPECIAL ECONOMIC ZONE, GANDHIDHAM, KUTCH 370230</t>
  </si>
  <si>
    <t>ISHA IMPEX</t>
  </si>
  <si>
    <t>03021101049</t>
  </si>
  <si>
    <t>infopandokharfood@gmail.com</t>
  </si>
  <si>
    <t>9810218953</t>
  </si>
  <si>
    <t>Mr. Sanjeev Kumar Batra
Partner
PANDOKHAR FOOD LLP
UNIT 105 GF &amp; 205 FF,GODAWARI SDF,, COMP.,KANDLA SPECIAL ECONOMIC ZONE, GANDHIDHAM-KUTCH, Gujarat - 370230</t>
  </si>
  <si>
    <t>24AAWFP4133H1Z1</t>
  </si>
  <si>
    <t>AAWFP4133H</t>
  </si>
  <si>
    <t>KASEZ/IA/20/2018-19</t>
  </si>
  <si>
    <t>20/2018-19</t>
  </si>
  <si>
    <t>Mr. Sanjeev Kumar Batra</t>
  </si>
  <si>
    <t>UNIT 105 GF &amp; 205 FF, GODAVARI SDF, COMP.,, KANDLA SPECIAL ECONOMIC ZONE, GANDHIDHAM</t>
  </si>
  <si>
    <t>PANDOKHAR FOOD LLP</t>
  </si>
  <si>
    <t>03021101048</t>
  </si>
  <si>
    <t>sogilsez@actship.com
exp@actship.com</t>
  </si>
  <si>
    <t>02836-229967</t>
  </si>
  <si>
    <t>Mr. VIVIN MATHEW
SENIOR EXECUTIVE
Sujan Oil &amp; Gas Infra Logistics
PLOT NO.39, SECTOR-1,, KANDLA SPECIAL ECONOMIC ZONE,, GANDHIDHAM (KUTCH), Gujarat - 370230</t>
  </si>
  <si>
    <t>24ABPFS6046Q1ZC</t>
  </si>
  <si>
    <t>3709001722</t>
  </si>
  <si>
    <t>KASEZ/IA/23/2009-10</t>
  </si>
  <si>
    <t>23/2009-10</t>
  </si>
  <si>
    <t>WAREHOUSING AND DRUMMING OF PHENOL,METHANOL,BAM,VAM ETC.</t>
  </si>
  <si>
    <t>sogilsez@actship.com</t>
  </si>
  <si>
    <t>Mr. SHANKAR T. SUJAN</t>
  </si>
  <si>
    <t>PLOT NO.39 , SECTOR 1,, KANDLA SPECIAL ECONOMIC ZONE,, GANDHIDHAM (KUTCH), Gujarat - 370230</t>
  </si>
  <si>
    <t>SUJAN OIL &amp; GAS INFRA LOGISTICS</t>
  </si>
  <si>
    <t>03021101047</t>
  </si>
  <si>
    <t>account@omnilens.in</t>
  </si>
  <si>
    <t>9033222344</t>
  </si>
  <si>
    <t>Mr.  Shivdas Warier
Director
OMNI LENS PVT. LTD.
5, SAMRUDDHI GR.FLR.OPP.GUJ HIGH COURT, NAVRANGPURA, NR. SATTAR TALUKA, AHMEDABAD, Gujarat - 380014</t>
  </si>
  <si>
    <t>24AAACO1725F2ZX</t>
  </si>
  <si>
    <t>0893006939</t>
  </si>
  <si>
    <t>KASEZ/DCO/GIDC-EP/II/02/2015-16</t>
  </si>
  <si>
    <t xml:space="preserve"> INTRAOCULAR LENS</t>
  </si>
  <si>
    <t>Chemicals &amp; Allied Products Drugs &amp; Pharmaceuticals</t>
  </si>
  <si>
    <t>Mr.  Shivdas Warier</t>
  </si>
  <si>
    <t>Plot no. 17,18, Electronic Park SEZ Industrial Estate,, Sector 26 , Gandhinagar, Gujarat</t>
  </si>
  <si>
    <t>OMNI LENS PVT. LTD.</t>
  </si>
  <si>
    <t>03021101046</t>
  </si>
  <si>
    <t>jyothinambiar@coromandel.murugappa.com</t>
  </si>
  <si>
    <t>9004687251</t>
  </si>
  <si>
    <t>Ms.  JYOTHI NAMBIAR
MANAGER
COROMANDEL INTERNATIONAL LIMITED
1-2-10, SARDAR PATEL ROAD,,COROMAN, DEL HOUSE ,SECUNDERABAD, ANDHRA PRADESH, Telangana - 500003</t>
  </si>
  <si>
    <t>24AAACC7852K2ZI</t>
  </si>
  <si>
    <t>0988002639</t>
  </si>
  <si>
    <t>DAHEJ SEZ/II/19/2009-10/1120</t>
  </si>
  <si>
    <t>Mr. SUMIT BOSE</t>
  </si>
  <si>
    <t>PLOT Z/103/6, DAHEJ SEZ 2 VAGRA, BHARUCHI GUJARAT, BHARUCH, GUJARAT</t>
  </si>
  <si>
    <t>COROMANDEL INTERNATIONAL LIMITED</t>
  </si>
  <si>
    <t>03021101045</t>
  </si>
  <si>
    <t>rajesh.rajapurohit@bankvogue.com</t>
  </si>
  <si>
    <t xml:space="preserve"> 9687631390</t>
  </si>
  <si>
    <t>Mr.  RAJESH RAJAPUROHIT
DIRECTOR
B. V. H. MANUFACTURING INDIA PRIVATE LIMITED
SHED NO.233-234,SECTOR-3,KASEZ,GANDHIDHAM, KASEZ, GANDHIDHAM, Gujarat - 370230</t>
  </si>
  <si>
    <t>24AAHCB6255C2ZY</t>
  </si>
  <si>
    <t>AAHCB6255C</t>
  </si>
  <si>
    <t>06/2019-20</t>
  </si>
  <si>
    <t>PARTS OF FOOTWEAR</t>
  </si>
  <si>
    <t>Mr.  RAJESH RAJAPUROHIT</t>
  </si>
  <si>
    <t>Shed no.233 and 234 Sector 2, Kandla Special Economic Zone,, KASEZ, Gandhidham, Kachchh, , Gujarat, 370230</t>
  </si>
  <si>
    <t>B. V. H. MANUFACTURING INDIA PRIVATE LIMITED</t>
  </si>
  <si>
    <t>03021101044</t>
  </si>
  <si>
    <t>shrikant@insecticidesindia.com</t>
  </si>
  <si>
    <t>9820116679</t>
  </si>
  <si>
    <t>Mr. Shrikant S Satwe
Head – International Business
INSECTICIDES INDIA LIMITED
410 “ Summit Business Bay" Prakashwadi ; Andheri-Kurla Road  Andheri East, Mumbai, Maharashtra - 110033</t>
  </si>
  <si>
    <t>24AAACI3076P2ZA</t>
  </si>
  <si>
    <t>0501068023</t>
  </si>
  <si>
    <t>DAHEJ-SEZ/II/022/2018-19</t>
  </si>
  <si>
    <t>CHLORPYRIPHOS 50% + CYPERMETHRIN AI 5% EC</t>
  </si>
  <si>
    <t>cs.sandeep@insecticidesindia.com</t>
  </si>
  <si>
    <t>Mr. RAJESH AGGARWAL</t>
  </si>
  <si>
    <t>Z-50, DAHEJ SEZ Part-1, Dahej,, Bharuch, Gujarat, 392130</t>
  </si>
  <si>
    <t>INSECTICIDES INDIA LIMITED</t>
  </si>
  <si>
    <t>03021101043</t>
  </si>
  <si>
    <t>dhavalchellani@myself.com</t>
  </si>
  <si>
    <t>9925007895</t>
  </si>
  <si>
    <t>Mr. DHAVAL CHELLANI
PARTNER
SHREYAS PACKAGING INDUSTRIES
SHED NO.105-106,SECTOR-I,KANDLA SP, ECIAL ECONOMIC ZONE, GANDHIDHAM, Gujarat - 370230</t>
  </si>
  <si>
    <t>24ABCFS0886P1ZN</t>
  </si>
  <si>
    <t>3795000025</t>
  </si>
  <si>
    <t>KASEZ/IA/1559/94</t>
  </si>
  <si>
    <t>WAREHOUSING SERVIC ES</t>
  </si>
  <si>
    <t>Mr.  DHAVAL CHELLANI</t>
  </si>
  <si>
    <t>SHED NO 105-106, KSEZ, GANDHIDHAM,, Kachchh, , Gujarat, 370230</t>
  </si>
  <si>
    <t>SHREYAS PACKAGING INDUSTRIES</t>
  </si>
  <si>
    <t>03021101042</t>
  </si>
  <si>
    <t>atul.soni@rockwool.com
darshan.pujara@rockwool.com</t>
  </si>
  <si>
    <t>Mr. Darshan Pujara
Sr. Executive Logistics
ROXUL ROCKWOOL INSULATION INDIA PRIVATE LIMITED
PLOT Z/ 4 DAHEJ SPECIAL ECONOMIC,, ZONE DAHEJ DIST BHARUCH 392130, BHARUCH, Gujarat - 392001</t>
  </si>
  <si>
    <t>24AAECR1248L1ZC</t>
  </si>
  <si>
    <t>3709001005</t>
  </si>
  <si>
    <t>KASEZ/DCO/DAHEJ/016/2008-09</t>
  </si>
  <si>
    <t>ROCKWOOL PRODUCT</t>
  </si>
  <si>
    <t>vinay.singh@rockwool.com</t>
  </si>
  <si>
    <t>Mr. Vinay Pratap Singh</t>
  </si>
  <si>
    <t>PLOT NO.Z/4, DAHEJ SPECIAL ECONOMIC ZONE, DAHEJ,, B HARUCH. GUJARAT,BHARUCH,Gujarat,India,392130</t>
  </si>
  <si>
    <t>ROXUL ROCKWOOL INSULATION INDIA PRIVATE LIMITED</t>
  </si>
  <si>
    <t>03021101041</t>
  </si>
  <si>
    <t>pratik@sixhats.co</t>
  </si>
  <si>
    <t>9825280888</t>
  </si>
  <si>
    <t>Mr. Pratik Hambardikar
Partner
Six Hats Digital LLP
UNIT 510, SIGNATURE BUILDING, BLOCK, 13B, ZONE 1, GIFT SEZ, GIFT CITY, GANDHINAGAR, Gujarat - 382355</t>
  </si>
  <si>
    <t>24AEBFS6484B1Z5</t>
  </si>
  <si>
    <t>AEBFS6484B</t>
  </si>
  <si>
    <t>KASEZ/DCO/GIFT/SEZ/II/27/2019-20/</t>
  </si>
  <si>
    <t>IT/ITES - DIGITAL MARKETING SERVICES</t>
  </si>
  <si>
    <t>Mr. Pratik Hambardikar</t>
  </si>
  <si>
    <t>UNIT 510, SIGNATURE BUILDING, BLOCK13B,, ZONE 1, GIFT SEZ, GIFT CITY, GANDHINAGAR GUJARAT 382355</t>
  </si>
  <si>
    <t>Six Hats Digital LLP</t>
  </si>
  <si>
    <t>03021101040</t>
  </si>
  <si>
    <t>accounts@jewelone.com</t>
  </si>
  <si>
    <t>8160172385</t>
  </si>
  <si>
    <t>Mr. RAJNISH HIRPARA
ACCOUNTANT
JEWEL ONE
701 KALAPNA BUILDING P M ROAD,KANK UWADI VILE PARLE EAST MUMBAI Maharashtra  400057</t>
  </si>
  <si>
    <t>24AAMFJ9670M1ZM</t>
  </si>
  <si>
    <t>AAMFJ9670M</t>
  </si>
  <si>
    <t>SSEZ/II/04/2018-19</t>
  </si>
  <si>
    <t>STUDDED PRECIOUS METAL JEWELLERY</t>
  </si>
  <si>
    <t>Gems &amp; Jewellery</t>
  </si>
  <si>
    <t>Mr.  MEHUL VAGHANI</t>
  </si>
  <si>
    <t>PLOT NO. 164, SURAT SEZ SACHIN,, SURAT - 394230</t>
  </si>
  <si>
    <t>JEWEL ONE</t>
  </si>
  <si>
    <t>03021101039</t>
  </si>
  <si>
    <t>zipzapeximpvt@gmail.com</t>
  </si>
  <si>
    <t>Mr. Gajraj Singh Baid
MANAGING DRIECTOR
ZIP ZAP EXIM PRIVATE LIMITED Unit-2
A-10 Arawali Kunj Apartment Plot - 44, Sector - 13 Rohini, Delhi, New Delhi - 110085</t>
  </si>
  <si>
    <t>24AAACZ9463H1Z0</t>
  </si>
  <si>
    <t>0516944169</t>
  </si>
  <si>
    <t>KASEZ/IA/ZZE/41/2020-21/4432</t>
  </si>
  <si>
    <t>25/2020-21</t>
  </si>
  <si>
    <t>WAREHOUSE</t>
  </si>
  <si>
    <t>Mr. Gajraj Singh Baid</t>
  </si>
  <si>
    <t>(UNIT-2) INDUSTRIAL SHED NO.163-164, CPWD ,PHASE-I, SECTOR -I, GANDHIDHAM</t>
  </si>
  <si>
    <t>ZIP ZAP EXIM PRIVATE LIMITED Unit-2</t>
  </si>
  <si>
    <t>03021101038</t>
  </si>
  <si>
    <t>mihirmanek@live.in</t>
  </si>
  <si>
    <t>9820555221</t>
  </si>
  <si>
    <t>Mr.  Mihir Manek
Joint Managing Director
VIDHI SPECIALTY FOOD INGREDIENTS LIMITED
Plot No. Z/61 &amp; Z/62 Dahej SEZ - I, Vagra Village, Vagra, Gujarat - 392130</t>
  </si>
  <si>
    <t>24AAACV3565G3ZD</t>
  </si>
  <si>
    <t>0394075331</t>
  </si>
  <si>
    <t>DAHEJ-SEZ/II/023/2018-19</t>
  </si>
  <si>
    <t>FOOD GRADE COLOURS</t>
  </si>
  <si>
    <t>Mr.  PRAVINA BIPIN MANEK</t>
  </si>
  <si>
    <t>Plot No Z/61 &amp; Z/62, SEZ-I, Industrial Estate,, Survey no 494/P, 500/P, 501/P &amp; 502/P, Dahej, Gujarat</t>
  </si>
  <si>
    <t>VIDHI SPECIALTY FOOD INGREDIENTS LIMITED</t>
  </si>
  <si>
    <t>03021101037</t>
  </si>
  <si>
    <t>custom@champalalgroup.com</t>
  </si>
  <si>
    <t>9099069962</t>
  </si>
  <si>
    <t>Mr.  KISHOR GOPALKRISHNA ATHANIKAR
AUTHORIZED SIGNATORY
PAREKH BULK PACK
7/B SUMATINAGAR SOCIETY,NR. SINDHI, HIGH SCHOOL USMANPURA, AHMEDABAD, Gujarat - 380013</t>
  </si>
  <si>
    <t>24ACMPK1290J1ZI</t>
  </si>
  <si>
    <t>ACMPK1290J</t>
  </si>
  <si>
    <t>12/2019-20</t>
  </si>
  <si>
    <t xml:space="preserve"> FIBC PP WOVEN BIG BAGS/SACKS,PP WOVEN FABRICS,SMALL BAGS</t>
  </si>
  <si>
    <t>Plastic Products</t>
  </si>
  <si>
    <t>finance@champalalgroup.com</t>
  </si>
  <si>
    <t>Mr. MADHU PRAKASH PAREKH</t>
  </si>
  <si>
    <t>PAREKH BULK PACK,PLOT NO.27 TO 30,SECTOR-I,KASEZ GANDHIDHAM-370230</t>
  </si>
  <si>
    <t>PAREKH BULK PACK</t>
  </si>
  <si>
    <t>03021101036</t>
  </si>
  <si>
    <t>sumeet_81990@yahoo.com</t>
  </si>
  <si>
    <t>Mr.  Utkarsh Thakkar
Proprietor
BINARY REPUBLIK
202, GALA MART, NEAR GALA SWING, SOUTH BOPAL,, AHMEDABAD, Gujarat - 380058</t>
  </si>
  <si>
    <t>24AERPT1887K2ZM</t>
  </si>
  <si>
    <t>0810013819</t>
  </si>
  <si>
    <t>29//11/2019</t>
  </si>
  <si>
    <t>KASEZ/DCO/Calica-IT/II/003/2019-20/</t>
  </si>
  <si>
    <t>IT/ITES SOFTWARE DEVELOPMENT SERVICES</t>
  </si>
  <si>
    <t>Mr. Utkarsh Thakkar</t>
  </si>
  <si>
    <t>office No. 4, 1st Floor, Incubation Centre,, Calica 3rd Eye Voice, IT &amp; ITES SEZ, Ognaj, Ahmedabad, Gujarat, 380060</t>
  </si>
  <si>
    <t>BINARY REPUBLIK</t>
  </si>
  <si>
    <t>03021101035</t>
  </si>
  <si>
    <t>accounts@silentinfotech.com</t>
  </si>
  <si>
    <t>9426755172</t>
  </si>
  <si>
    <t>Mr. Jigneshbhai Vaghasiya
Partner
SILENT INFOTECH
6TH FLOOR, UNIT NO. 609, SIGNATURE BUILDING, BLOCK -13B, ZON, GANDHINAGAR,, Gujarat - 382355</t>
  </si>
  <si>
    <t>24AEEFS4450C1ZE</t>
  </si>
  <si>
    <t>AEEFS4450C</t>
  </si>
  <si>
    <t>F.No.KASEZ/DCO/GIFT-SEZ/II/60/2019-20</t>
  </si>
  <si>
    <t>KASEZ/DCO/GIFT/SEZ/II/60/2019-20/</t>
  </si>
  <si>
    <t>IT/ITES</t>
  </si>
  <si>
    <t>Mr. Jigneshbhai Vaghasiya</t>
  </si>
  <si>
    <t>6TH FLOOR, UNIT NO. 609, SIGNATURE BUILDING, BLOCK -13B, ZON, GANDHINAGAR,, Gujarat - 382355</t>
  </si>
  <si>
    <t>SILENT INFOTECH</t>
  </si>
  <si>
    <t>03021101034</t>
  </si>
  <si>
    <t>info@elogicals.com</t>
  </si>
  <si>
    <t>9978916378</t>
  </si>
  <si>
    <t>Mr. Hinesh Vasantkumar Vya
Director
ELOGICALS TECHNOLOGY PRIVATE LIMITED
Unit No. 908, 9th Floor, Signature Building, Developed by Volupia Developers Pvt.Ltd.Co-developer in GIFT SEZ, Block 13B, Zone- 1, GIFT, Gandhinagar, Gujarat - 382355</t>
  </si>
  <si>
    <t>24AAFCE5859H1ZG</t>
  </si>
  <si>
    <t>AAFCE5859H</t>
  </si>
  <si>
    <t>KASEZ/DCO/GIFT/SEZ/II/50/2019-20/</t>
  </si>
  <si>
    <t>Applied</t>
  </si>
  <si>
    <t>Mr. Hinesh Vasantkumar Vyas</t>
  </si>
  <si>
    <t>UNIT NO 908, 9TH FLOOR, SIGNATURE BUILDING,, BLOCK NO 13-B, ROAD 1-D, ZONE - 1, GIFT SEZ,, GIFT SEZ, Gandhinagar, Gujarat, 382355</t>
  </si>
  <si>
    <t>ELOGICALS TECHNOLOGY PRIVATE LIMITED</t>
  </si>
  <si>
    <t>03021101033</t>
  </si>
  <si>
    <t>accounts@mitaljewels.com</t>
  </si>
  <si>
    <t>9227280602</t>
  </si>
  <si>
    <t>Mr. BABITA SHARMA
BDM
MITAL JEWELS
307, 3RD FLOOR, TITAANIUM,BUSINESS, HUB, BHIMRAD ROAD, SURAT, Gujarat - 395017</t>
  </si>
  <si>
    <t>24BDSPG6956M2ZR</t>
  </si>
  <si>
    <t>5215920681</t>
  </si>
  <si>
    <t>SSEZ/II/003/2017-18</t>
  </si>
  <si>
    <t>Mr. MITAL AVINASH GAJERA</t>
  </si>
  <si>
    <t>17-N, PLOT NO. 222A, SURSEZ,, DIAMOND PARK, SACHIN,, SURAT</t>
  </si>
  <si>
    <t>MITAL JEWELS</t>
  </si>
  <si>
    <t>03021101032</t>
  </si>
  <si>
    <t>prashant.sarage@camlinfs.com</t>
  </si>
  <si>
    <t>9930440559</t>
  </si>
  <si>
    <t>Mr. Prashant Sarage
GM Logistics
CAMLIN FINE SCIENCES LIMITED
PLOT NO.F/11 &amp; F/12,WICEL, OPP SEEPZ MAIN GATE CENTRAL ROAD ANDHERI EAST MUMBAI MAHARASHTRA-400093, , ANDHERI EAST, MUMBAI, Maharashtra - 400093</t>
  </si>
  <si>
    <t>24AACCC5235E2Z4</t>
  </si>
  <si>
    <t>0388095962</t>
  </si>
  <si>
    <t>DahejSEZ/II/12/2014-15/627</t>
  </si>
  <si>
    <t>HYDROQUINONE / CATECHOL</t>
  </si>
  <si>
    <t>Mr. BHARGAV ANILKUMAR PATEL</t>
  </si>
  <si>
    <t>DAHEJ WORKS, PLOT NO Z/96/D, DAHEJ SPECIAL ECONOMIC ZONE, PART II , DAHEJ , BHARUCH, Gujarat</t>
  </si>
  <si>
    <t>CAMLIN FINE SCIENCES LIMITED</t>
  </si>
  <si>
    <t>03021101031</t>
  </si>
  <si>
    <t>dinesh.v@groupeveritas.com</t>
  </si>
  <si>
    <t>9004498546</t>
  </si>
  <si>
    <t>Mr.  DINESH VERLEKAR
Manager
VERITAS (INDIA) LTD
VERITAS HOUSE 3RD FLOOR,70 MINT RO, AD FORT, MUMBAI, Maharashtra - 400001</t>
  </si>
  <si>
    <t>24AAACD1654J3ZU</t>
  </si>
  <si>
    <t>0308000358</t>
  </si>
  <si>
    <t xml:space="preserve"> 06/11/2019</t>
  </si>
  <si>
    <t>KASEZ/DCO/GIFT/SEZ/II/21/2019-20</t>
  </si>
  <si>
    <t>KASEZ/DCO/GIFT/SEZ/II/21/2019-20/</t>
  </si>
  <si>
    <t>IT ENABLED SERVICES AND PRODUCTS</t>
  </si>
  <si>
    <t>IT/IT ENABLED SERVICES</t>
  </si>
  <si>
    <t>Mr. PRAVEEN BHATNAGAR</t>
  </si>
  <si>
    <t>6 th Floor, 633, SIGNATURE BUILDING,BLOCK 13-B, ZONE 1,, GIFT SEZ, GIFT CITY,, GANDHINAGAR  382355</t>
  </si>
  <si>
    <t>VERITAS (INDIA) LTD Unit-2</t>
  </si>
  <si>
    <t>03021101030</t>
  </si>
  <si>
    <t>divinejewellery712@gmail.com</t>
  </si>
  <si>
    <t>9920842642</t>
  </si>
  <si>
    <t>Mr. DINESH DHOLA
PARTNER
DIVINE JEWELLERY
UNIT NO 16 N PLOT NO 222 A SURAT, ,SPECIAL ECONOMIC ZONE SACHIN, SURAT, Gujarat - 394230</t>
  </si>
  <si>
    <t>24AAHFD9971E1ZA</t>
  </si>
  <si>
    <t>0311040926</t>
  </si>
  <si>
    <t>SSEZ/II/32/2011-12/973</t>
  </si>
  <si>
    <t>JEWELLERY</t>
  </si>
  <si>
    <t>divineewellery712@gmail.com</t>
  </si>
  <si>
    <t>Mr.  DINESH DHOLA</t>
  </si>
  <si>
    <t>UNIT NO 16 N PLOT NO 222 A SURAT, SPECIAL ECONOMIC ZONE SACHIN, Gujarat</t>
  </si>
  <si>
    <t>DIVINE JEWELLERY</t>
  </si>
  <si>
    <t>03021101029</t>
  </si>
  <si>
    <t>sureshbizglobe2017@gmail.com</t>
  </si>
  <si>
    <t>9712203934</t>
  </si>
  <si>
    <t>Mr. N Y CHAUDHARY
HR MANAGER
SURESH BIZGLOBE (OPC) PRIVATE LIMITED
C-4 KARMACHARI NAGAR C H S LTD,GHA, TLODIA, AHMEDABAD, Gujarat - 380013</t>
  </si>
  <si>
    <t>24ABACS4670G2ZF</t>
  </si>
  <si>
    <t>ABACS4670G</t>
  </si>
  <si>
    <t>APSEZ/72/Suresh Bizglobe/18-19/527</t>
  </si>
  <si>
    <t>TRADING OF BONDED ITEMS LIKE LIQUOR, CIGERATES, BEERS &amp; MINERAL WATER</t>
  </si>
  <si>
    <t>Mr.  VISHNU JATAV</t>
  </si>
  <si>
    <t>TUG BERTH &amp; WEST BASIN, ADANI PORTS &amp; SEZ LTD,, MUNDRA-KUTCH - 370421</t>
  </si>
  <si>
    <t>SURESH BIZGLOBE (OPC) PRIVATE LIMITED</t>
  </si>
  <si>
    <t>03021101028</t>
  </si>
  <si>
    <t>Rudraksh.Saxena@adani.com</t>
  </si>
  <si>
    <t>7069083032</t>
  </si>
  <si>
    <t>Mr. Rudraksh Saxena
Deputy Manager
Adani International Container Terminal Pvt. Ltd.
Adani House PO box: 1 Mundra Kutch Gujarat 370421</t>
  </si>
  <si>
    <t>24AAJCA5406A1ZB</t>
  </si>
  <si>
    <t>0811028356</t>
  </si>
  <si>
    <t>APSEZ/58/AICTPL/Approval/2016-17/644</t>
  </si>
  <si>
    <t>SERVICES AUXILIARY TO ALL MODES OF TRANSPORTS</t>
  </si>
  <si>
    <t>Rudraksh.saxena@adani.com</t>
  </si>
  <si>
    <t>Mr. Ennarasu Karunesan</t>
  </si>
  <si>
    <t>Adani House, Adani Ports and SEZ Ltd.,, Navinal Island, Mundra Port, Mundr, Distrit, Kutch - 370421</t>
  </si>
  <si>
    <t>Adani International Container Terminal Pvt. Ltd.</t>
  </si>
  <si>
    <t>03021101027</t>
  </si>
  <si>
    <t>rrojha97@gmail.com</t>
  </si>
  <si>
    <t>9825232184</t>
  </si>
  <si>
    <t>Mr. RAVINDRA KUMAR OJHA
PROPRIETOR
UNIQUE WAREHOUSING AND ALLIED SERVICES
F-3, SHARDA APARTMENT,, SECTOR-1,, GANDHIDHAM (KUTCH), Gujarat - 370201</t>
  </si>
  <si>
    <t>24AAGPO2957A1ZZ</t>
  </si>
  <si>
    <t>3714000429</t>
  </si>
  <si>
    <t>KASEZ/IA/006/2014-15/4280</t>
  </si>
  <si>
    <t xml:space="preserve"> PLASTICS</t>
  </si>
  <si>
    <t>Mr. RAVINDRA KUMAR OJHA</t>
  </si>
  <si>
    <t>F-3, SHARDA APARTMENT,, SECTOR-1,, GANDHIDHAM (KUTCH)</t>
  </si>
  <si>
    <t>UNIQUE WAREHOUSING AND ALLIED SERVICES</t>
  </si>
  <si>
    <t>03021101026</t>
  </si>
  <si>
    <t>debraj@daycoindia.com</t>
  </si>
  <si>
    <t>9038255243</t>
  </si>
  <si>
    <t>Mr. Debraj Guha
Compliance Officer
DAYCO SECURITIES (IFSC) PRIVATE LIMITED
UNIT NO.232, SIGNATURE BUILDING,, BLOCK 13B, ZONE1, GIFT SEZ,GIFT CITY, GANDHINAGAR, Gujarat - 382355</t>
  </si>
  <si>
    <t>24AAFCD9469E2ZG</t>
  </si>
  <si>
    <t>AAFCD9469E</t>
  </si>
  <si>
    <t>KASEZ/DCO/GIFT-SEZ/II/29/2016-17/</t>
  </si>
  <si>
    <t>CAPITAL MARKET INTERMEDIARY</t>
  </si>
  <si>
    <t>ashis_nundy@daycoindia.com</t>
  </si>
  <si>
    <t>Mr. ASHIS NUNDY</t>
  </si>
  <si>
    <t>Unit No.232, 2nd Floor, Signature Tower, Block 13B,, Zone 1, GIFT SEZ, GIFT City, Gandhinagar</t>
  </si>
  <si>
    <t>DAYCO SECURITIES (IFSC) PRIVATE LIMITED</t>
  </si>
  <si>
    <t>03021101025</t>
  </si>
  <si>
    <t>sez@cpsigns.in</t>
  </si>
  <si>
    <t>Mr. Sanjay Palriwala
PRESIDENT
CATERPILLAR SIGNS PVT LTD
26-27, Electronic Park SEZ, Sector - 26 Gandhinagar Gujarat 382028</t>
  </si>
  <si>
    <t>24AAECC4258M2ZG</t>
  </si>
  <si>
    <t>0811008479</t>
  </si>
  <si>
    <t>KASEZ/DCO/EPSEZ/CSPL/01/2020-21/158</t>
  </si>
  <si>
    <t>Mr.  Rohit Shah</t>
  </si>
  <si>
    <t>C-10 Electronics Estate, Sector-25,, Gandhinagar, Gujarat - 382024</t>
  </si>
  <si>
    <t>CATERPILLAR SIGNS PVT LTD</t>
  </si>
  <si>
    <t>03021101024</t>
  </si>
  <si>
    <t>amarflavourspltd@gmail.com</t>
  </si>
  <si>
    <t xml:space="preserve"> 23648087,0124-4377089-94</t>
  </si>
  <si>
    <t>9228822266</t>
  </si>
  <si>
    <t>Mr. ABHINAV ABHISHEK
Director
AMAR FLAVOURS PRIVATE LTD
320, VARDHMAN CITY CENTRE, CHOWKI NO.2, SHAKTI NAGAR, , New Delhi - 110052</t>
  </si>
  <si>
    <t>24AAHCA2253M1ZP</t>
  </si>
  <si>
    <t>0508042950</t>
  </si>
  <si>
    <t>KASEZ/IA/016/2013-14/12407</t>
  </si>
  <si>
    <t>Mr. ABHINAV ABHISHEK</t>
  </si>
  <si>
    <t>101 201 AND 301 NARMADA SDF KANDLA SPECIAL ECONOMIC ZONE GANDHIDHAM 370230</t>
  </si>
  <si>
    <t>AMAR FLAVOURS PRIVATE LIMITED</t>
  </si>
  <si>
    <t>03021101023</t>
  </si>
  <si>
    <t>akshayamarinesuppliers@gmail.com</t>
  </si>
  <si>
    <t>9924855211</t>
  </si>
  <si>
    <t>Mr.  PRADEEP KUMAR MYLAPALLI
PARTNER
AKSHAYA MARINE SUPPLIERS
SHED NO 257 A-II SEC III KASEZ,KAS, EZ, GANDHIDHAM, Gujarat - 370201</t>
  </si>
  <si>
    <t>24ABKFA7407L2Z9</t>
  </si>
  <si>
    <t>ABKFA7407L</t>
  </si>
  <si>
    <t>02/2019-20</t>
  </si>
  <si>
    <t xml:space="preserve"> MARINE PARTS</t>
  </si>
  <si>
    <t>Port Based</t>
  </si>
  <si>
    <t>Mr.  PRADEEP KUMAR MYLAPALLI</t>
  </si>
  <si>
    <t>SHED NO 257 A-II SEC III KASEZ,, KASZ,SEZ, GANDHIDHAM</t>
  </si>
  <si>
    <t>AKSHAYA MARINE SUPPLIERS</t>
  </si>
  <si>
    <t>03021101022</t>
  </si>
  <si>
    <t>adityawarehousekasez@gmail.com</t>
  </si>
  <si>
    <t>02836-223345/02836-239996</t>
  </si>
  <si>
    <t>Mr. NIMESH H SODHA
PROPRIETOR
ADITYA EXPORTS
PLOT NO.59,WARD-10B/C, OPP.IFFCO MAIN GATE, GANDHIDHAM-KUTCH, Gujarat - 370201</t>
  </si>
  <si>
    <t>24AIHPS8947B2Z0</t>
  </si>
  <si>
    <t>3798000212</t>
  </si>
  <si>
    <t>KFTZ/IA/1909/2002-2003</t>
  </si>
  <si>
    <t>KASEZ/IA/1909/2002-03</t>
  </si>
  <si>
    <t>DATES ,CASHEW,ALMOND,BETEL NUTS,CHOCOLATE ETC</t>
  </si>
  <si>
    <t>Mr. NIMESH H SODHA</t>
  </si>
  <si>
    <t>Shed No 85-88 , CPWD Type ,Sec - 1 KASEZ, Gandhidham -Kutch - Gujarat 370230</t>
  </si>
  <si>
    <t>ADITYA EXPORTS</t>
  </si>
  <si>
    <t>03021101021</t>
  </si>
  <si>
    <t>dineshfragrance@yahoo.in</t>
  </si>
  <si>
    <t>9829024520</t>
  </si>
  <si>
    <t>Mr. DINESH MALANI
PARTNER
DINESH INDIA COMPANY
5019, WORLD TRADE CENTRE,, RING ROAD,, SURAT (GUJARAT), Gujarat - 395002</t>
  </si>
  <si>
    <t>24AAJFD9144M1Z2</t>
  </si>
  <si>
    <t>3715000031</t>
  </si>
  <si>
    <t>SSEZ/II/007/2014-15/799</t>
  </si>
  <si>
    <t>PAN MASALA, SUPARI,GUTKHA TOBACCO AND OTHER ALLIED PRODUCTS</t>
  </si>
  <si>
    <t>Mr. DINESH MALANI</t>
  </si>
  <si>
    <t>5019- WORLD TRADE CENTRE, RING ROAD, SURAT, Gujarat</t>
  </si>
  <si>
    <t>DINESH INDIA COMPANY</t>
  </si>
  <si>
    <t>03021101020</t>
  </si>
  <si>
    <t>dineshkumarmodi@rathi.com</t>
  </si>
  <si>
    <t>9987231156</t>
  </si>
  <si>
    <t>Mr. Dinesh Kumar Modi
AVP
ANAND RATHI INTERNATIONAL VENTURES (IFSC) PRIVATE LIMITED
Unit No. 634 Signature, 6th Floor,, Block 13B Zone ?I GIFT SEZ, Gift Ci, Gandhinagar, Gujarat - 382355</t>
  </si>
  <si>
    <t>24AAPCA1042A1ZD</t>
  </si>
  <si>
    <t>AAPCA1042A</t>
  </si>
  <si>
    <t>KASEZ/DCO/GIFT-SEZ/II/48/2016-17</t>
  </si>
  <si>
    <t>STOCK BROKING SERVICE</t>
  </si>
  <si>
    <t>Mr. Pradeep Kumar Gupta</t>
  </si>
  <si>
    <t>Unit No. 634 Signature, 6th Floor, Block 13B Zone –I GIFT SEZ,, Gift City, Gandhinagar Gujarat, India-382355</t>
  </si>
  <si>
    <t>ANAND RATHI INTERNATIONAL VENTURES (IFSC) PRIVATE LIMITED</t>
  </si>
  <si>
    <t>03021101019</t>
  </si>
  <si>
    <t>inst-compliance@motilaloswal.com</t>
  </si>
  <si>
    <t>7506835320</t>
  </si>
  <si>
    <t>Mr. AMBREEN KHAN
Associate Vice President
MOTILAL OSWAL FINSEC IFSC LIMITED
UNIT NO 312, 3RD FLR, SIGNATURE BUILDING,BLOCK 13-B,ZONE 1, GIFT SEZ, GANDHINAGAR, Gujarat - 382355</t>
  </si>
  <si>
    <t>24AALCM8645H1Z4</t>
  </si>
  <si>
    <t>AALCM8645H</t>
  </si>
  <si>
    <t>KASEZ/DCO/GIFT/SEZ/II/009/018-19/</t>
  </si>
  <si>
    <t>STOCK BROKER</t>
  </si>
  <si>
    <t>Mr. Parvez Moosani</t>
  </si>
  <si>
    <t>Inst-Compliance@motilaloswal.com</t>
  </si>
  <si>
    <t>Unit No.312,Third Floor,Signature Building,Block 13B,, Zone 1 Gift Sez,Gandhinagar, Gujarat-382355, Gift Sez, Gandhinagar</t>
  </si>
  <si>
    <t>MOTILAL OSWAL FINSEC IFSC LIMITED</t>
  </si>
  <si>
    <t>03021101018</t>
  </si>
  <si>
    <t>terence.monteiro@larsentoubro.com</t>
  </si>
  <si>
    <t>8469026521</t>
  </si>
  <si>
    <t>Mr. ROHITABH BUDHIA
HEAD FINANCE AND ACCOUNTS
L&amp;T-SARGENT &amp; LUNDY LIMITED
6TH FLOOR L&amp;T KNOWLEDGE CITY N.H NO 8 AJWA WAGHODIA CROSSING,, N.H 8, VADODARA, Gujarat - 390019</t>
  </si>
  <si>
    <t>24AAACL1501G7Z3</t>
  </si>
  <si>
    <t>0395031281</t>
  </si>
  <si>
    <t>KASEZ/DCO/LNT-IT-SEZ-V/II/001/2017-18/</t>
  </si>
  <si>
    <t>IT BASE INTEGRATED ENGINEERING AND DESIGN FOR POWER PLANT ENGINEERING</t>
  </si>
  <si>
    <t>Rohitabh.Budhia@Lntsnl.com</t>
  </si>
  <si>
    <t>912652456007</t>
  </si>
  <si>
    <t>Mr. EJAZ AHMAD SHAMEEM</t>
  </si>
  <si>
    <t>East Tower Block-2, 6th Floor, Gate No. 2, LandT Knowledge City,, IT/ITES-SEZ, NH 8, Between Ajwa- Waghodia Crossing,, Vadodara, Vadodara, Gujarat, 390019</t>
  </si>
  <si>
    <t>L&amp;T-SARGENT &amp; LUNDY LIMITED</t>
  </si>
  <si>
    <t>03021101017</t>
  </si>
  <si>
    <t>vaibhav.ajantapackmart@gmail.com</t>
  </si>
  <si>
    <t>011-27051601</t>
  </si>
  <si>
    <t>Mr. VAIBHAV GUPTA
DIRECTOR
AJANTA PACK MART PRIVATE LIMITED
UNIT NO.601, CROWN HEIGHTS,, SECTOR-10, ROHINI,, DELHI, New Delhi - 110805</t>
  </si>
  <si>
    <t>24AABCB9863C2ZS</t>
  </si>
  <si>
    <t>3706000814</t>
  </si>
  <si>
    <t>KASEZ/IA/009/2011-12</t>
  </si>
  <si>
    <t>AREHOUSING AND EXPORTS SERVICES</t>
  </si>
  <si>
    <t>Mr. VAIBHAV GUPTA</t>
  </si>
  <si>
    <t>SHED NO.367, FA-1 TYPE, SECTOR-4, KANDLA SPECIAL ECONOMIC ZONE,, GANDHIDHAM- 370230</t>
  </si>
  <si>
    <t>AJANTA PACK MART PRIVATE LIMITED</t>
  </si>
  <si>
    <t>03021101016</t>
  </si>
  <si>
    <t>shellyexim123@gmail.com</t>
  </si>
  <si>
    <t>7408214259</t>
  </si>
  <si>
    <t>Mr.  PRAMOD KUMAR
DIRECTOR
SHELLY EXIM PRIVATE LIMITED
215 FLR-2 PLOT-11/15 REGAL DIAMOND, CENTRE OPERA HOUSE GIRGAON Contact, Mumbai, Gujarat - 400004</t>
  </si>
  <si>
    <t>24ABDCS0456P1Z2</t>
  </si>
  <si>
    <t>ABDCS0456P</t>
  </si>
  <si>
    <t>SSEZ/II/01/2020-21/107</t>
  </si>
  <si>
    <t>GEMS AND JEWELLERY</t>
  </si>
  <si>
    <t>Mr.  PRAMOD KUMAR</t>
  </si>
  <si>
    <t>Unit No.408 on Plot No.248, Surat Special Economic Zone, Sachin, Surat</t>
  </si>
  <si>
    <t>SHELLY EXIM PRIVATE LIMITED</t>
  </si>
  <si>
    <t>03021101015</t>
  </si>
  <si>
    <t>sudeshshetty@jajint.com</t>
  </si>
  <si>
    <t>9322670829</t>
  </si>
  <si>
    <t>Mr. SUDESH SHETTY
FINANCE CONTROLLER
PAGE 3 FASHIONS PVT LTD
30, GAURAV CO-OP. INDL.ESTATE, BHARAT COAL COMPOUND,BAIL BAZAR KALE MARG, KURLA(W),MUMBAI, Maharashtra - 400070</t>
  </si>
  <si>
    <t>24AAECP1850G1ZP</t>
  </si>
  <si>
    <t>0308029887</t>
  </si>
  <si>
    <t>SAPSEZ/II/026/2007-08/135</t>
  </si>
  <si>
    <t>Mr. ASHOK PADMANABHA SHETTY</t>
  </si>
  <si>
    <t>PLOT NO. 70, SURAT APPAREL PARK, SPECIAL ECONOMIC ZONE,, SURAT, GUJARAT, 394230</t>
  </si>
  <si>
    <t>PAGE 3 FASHIONS PVT LTD</t>
  </si>
  <si>
    <t>03021101014</t>
  </si>
  <si>
    <t>rane_vandu@rediffmail.com</t>
  </si>
  <si>
    <t>9967227097</t>
  </si>
  <si>
    <t>MS OMANA
MANAGER
GINZA INDUSTRIES LTD
A 501 N 502 LOTUS COP PARK JAY,COA, CH LANE OFF W E HIGHWAY, GOREGAON E, Maharashtra - 400063</t>
  </si>
  <si>
    <t>24AABCG0675P2ZC</t>
  </si>
  <si>
    <t>0392070138</t>
  </si>
  <si>
    <t>SAPSEZ/II/01/2006-07/10</t>
  </si>
  <si>
    <t>Mr. ARVIND KR. SETHIA</t>
  </si>
  <si>
    <t>Plot No.61 Road No.4,Apparel park, Vanj Sachin Road Sachin 394230</t>
  </si>
  <si>
    <t>Ginza Industries Ltd.</t>
  </si>
  <si>
    <t>03021101013</t>
  </si>
  <si>
    <t>anil.borude@thermaxglobal.com
Sudip.Chowdhury@thermaxglobal.com</t>
  </si>
  <si>
    <t>020-67337004</t>
  </si>
  <si>
    <t>9822432365
9909967956</t>
  </si>
  <si>
    <t>Mr. ANIL BORUDE
ASSOCIATE MANAGER
Thermax Limited
D-13 MIDC,CHINCHWAD PUNE PUNE Maharashtra 411019</t>
  </si>
  <si>
    <t>24AAACT3910D2ZX</t>
  </si>
  <si>
    <t>0388013508</t>
  </si>
  <si>
    <t>DAHEJ/SEZ/II/01/2014-15/208</t>
  </si>
  <si>
    <t>Dahej/SEZ/II/01/2014-15/208</t>
  </si>
  <si>
    <t>Engineering &amp; Metallurgical Products
Chemicals &amp; Allied Products, Drugs &amp; Pharmaceuticals</t>
  </si>
  <si>
    <t>anand.iyer@thermaxglobal.com</t>
  </si>
  <si>
    <t>Mr. Anand Iyer</t>
  </si>
  <si>
    <t>PLOT NO.Z96C, DAHEJ SEZ, PART-II, DAHEJ,TALUKA-VAGRA, DISTRICT BHARUCH Dahej Gujarat 392130</t>
  </si>
  <si>
    <t>Thermax Limited</t>
  </si>
  <si>
    <t>03021101012</t>
  </si>
  <si>
    <t>maheshb@yashrasayan.com</t>
  </si>
  <si>
    <t>9825115804</t>
  </si>
  <si>
    <t>Mr. MAHESH H BHATT
DUPTY GENERAL MANAGER
YASHASHVI RASAYAN PRIVATE LIMITED
P.N.2,SHAKUN BUNGLOW BEHIND PETROL, ,PUMP OPP SCIENCE CENTRE, CITY LIGH, SURAT, Gujarat - 395007</t>
  </si>
  <si>
    <t>24AAACY1854F2ZH</t>
  </si>
  <si>
    <t>5203000301</t>
  </si>
  <si>
    <t>DAHEJ SEZ/II/009/2014-15</t>
  </si>
  <si>
    <t>DYES &amp; DYE INTERMEDIATES/AGRO CHEMICAL</t>
  </si>
  <si>
    <t>Engineering &amp; Metallurgical</t>
  </si>
  <si>
    <t>Mr. NILESH KHUSHALBHAI PATEL</t>
  </si>
  <si>
    <t>PLOT NO. Z/96/E, GROUND FLOOR, DAHEJ INDUSTRIAL ESTATE SEZ-II,, ONGC C2 C3 ROAD, DAHEJ INDUSTRIAL ESTATE SEZ-II,, Bharuch, Gujarat, 392130</t>
  </si>
  <si>
    <t>YASHASHVI RASAYAN PRIVATE LIMITED</t>
  </si>
  <si>
    <t>03021101011</t>
  </si>
  <si>
    <t>luvtaneja@gmail.com</t>
  </si>
  <si>
    <t>9718690682</t>
  </si>
  <si>
    <t>Mr. RAKESH BANSAL
PROPRIETOR
Probity Make Keep and Trades
PLOT NO. 58, SSI INDUSTRIAL AREA, G.T. KARNAL ROAD, NEW DELHI-110033, SSI INDUSTRIAL AREA, NEW DELHI, New Delhi - 110033</t>
  </si>
  <si>
    <t>24AAIPB2567R3ZB</t>
  </si>
  <si>
    <t>AAIPB2567R</t>
  </si>
  <si>
    <t>KASEZ/IA/B.T.(II)-24/17-18</t>
  </si>
  <si>
    <t>24/2017-18</t>
  </si>
  <si>
    <t>STAINLESS STEEL</t>
  </si>
  <si>
    <t>Mr. RAKESH BANSAL</t>
  </si>
  <si>
    <t>PROBITY MAKE KEEP AND TRADES SECTOR-4, 272C,, KANDLA SPECIAL ECONOMIC ZONE, GANDHIDHAM,, KUTCH, GUJARAT-370230</t>
  </si>
  <si>
    <t>Probity Make Keep and Trades
(Formerly BLOSSOM TRADING CORPORATION Unit-2)</t>
  </si>
  <si>
    <t>03021101010</t>
  </si>
  <si>
    <t>info@everexinfotech.com</t>
  </si>
  <si>
    <t>9004498597</t>
  </si>
  <si>
    <t>Mr. Mayank hasmukhrai Parekh
Director
EVEREX INFOTECH PRIVATE LIMITED
26 CHAMPA GALLY,MULJI JETHA MARKET, LANE, MUMBAI, Maharashtra - 400002</t>
  </si>
  <si>
    <t>24AAACE2569H1ZS</t>
  </si>
  <si>
    <t>AAACE2569H</t>
  </si>
  <si>
    <t>17/2019-20</t>
  </si>
  <si>
    <t>Mr. Mayank hasmukhrai Parekh</t>
  </si>
  <si>
    <t>UNIT NO 204, FIRST FLOOR, DWARAKA SDF, PHASE II,, KANDLA SEZ, GANDHIDHAM, Kachchh, , Gujarat, 370230</t>
  </si>
  <si>
    <t>EVEREX INFOTECH PRIVATE LIMITED</t>
  </si>
  <si>
    <t>03021101009</t>
  </si>
  <si>
    <t>odint123@yahoo.co.in</t>
  </si>
  <si>
    <t>Mr. RAKESH BANSAL
PARTNER
STASH BARN ENTEPRRISES
403, NEW SWASTIK APARTMENT,SECTOR-9, ROHINI, DELHI-110085, ROHINI, NEW DELHI, New Delhi - 110085</t>
  </si>
  <si>
    <t>24ACUFS7126F1ZT</t>
  </si>
  <si>
    <t>0515046914</t>
  </si>
  <si>
    <t>005/2015-16</t>
  </si>
  <si>
    <t>SHED NO.390, ASIII TYPE SECTOR III, KANDLA SPECIAL ECONOMIC ZONE,, GANDHIDHAM, KUTCH, GUJARAT-370230</t>
  </si>
  <si>
    <t>STASH BARN ENTEPRRISES</t>
  </si>
  <si>
    <t>03021101008</t>
  </si>
  <si>
    <t>texwool.spinners2020@gmail.com</t>
  </si>
  <si>
    <t>9999789994</t>
  </si>
  <si>
    <t>Mr. VIKAS JAIN
PARTNER
TEXWOOL SPINNERS AND CLOTHING
Plot No. 31A, 232 to 236, Sector-IV, Kandla Special Economic Zone, Gujarat - 370201</t>
  </si>
  <si>
    <t>24AAQFT2823G1Z4</t>
  </si>
  <si>
    <t>AAQFT2823G</t>
  </si>
  <si>
    <t>KASEZ/IA/10/2004-5/2755</t>
  </si>
  <si>
    <t>KASEZ/IA/010/2004-05</t>
  </si>
  <si>
    <t>Mr. VIKAS JAIN</t>
  </si>
  <si>
    <t>PLOT NO 231 A232-236 SECTOR 4 KANDLA SPECIAL ECONOMIC ZONE,, Gujarat</t>
  </si>
  <si>
    <t>TEXWOOL SPINNERS AND CLOTHING</t>
  </si>
  <si>
    <t>03021101007</t>
  </si>
  <si>
    <t>dilip@bharatchemical.com</t>
  </si>
  <si>
    <t>9825226768</t>
  </si>
  <si>
    <t>Mr. DILIP BHANUSHALI
PROPRIETOR
BHARAT CHEMICAL
OFF.NO.2,2ND FLOOR,SHAH AVENUE-1,,, PLOT NO. 211, WARD-12/B,, GANDHIDHAM-KUTCH, Gujarat - 370201</t>
  </si>
  <si>
    <t>24AELPB1961Q2Z7</t>
  </si>
  <si>
    <t>3702000623</t>
  </si>
  <si>
    <t>KASEZ/IA/05/2009-10/2829</t>
  </si>
  <si>
    <t>FURNACE OIL, DIESEL, HSD AND OTHER PETROLEUM PRODUCTS</t>
  </si>
  <si>
    <t>Mr. DILIP BHANUSHALI</t>
  </si>
  <si>
    <t>PLOT NO 460, SECTOR 1,, KASEZ, GANDHIDHAM</t>
  </si>
  <si>
    <t>BHARAT CHEMICAL</t>
  </si>
  <si>
    <t>03021101006</t>
  </si>
  <si>
    <t>rajivh.pandya@zyduscadila.com</t>
  </si>
  <si>
    <t>9974389834</t>
  </si>
  <si>
    <t>Mr. Rajiv Pandya 
Manager
ZYDUS ANIMAL HEALTH AND INVESTMENTS LIMITED
ZYDUS CORPORATE PARK, SCHEME NO 63,SURVEY NO 536, KHORAJ-GANDHINAGAR NR. VAISHNODEVI CIRCLE SARKHEJ GANDHINAGAR HIGHWAY AHMEDABAD Gujarat  382481</t>
  </si>
  <si>
    <t>24AAGCV4195E2Z8</t>
  </si>
  <si>
    <t>AAGCV4195E</t>
  </si>
  <si>
    <t>KASEZ/DCO/ZP-SEZ/II/001/2018-19</t>
  </si>
  <si>
    <t>KASEZ/DCO/ZP-SEZ/II/001/2018-19/</t>
  </si>
  <si>
    <t>PHARMACEUTICAL FORMULATIONS</t>
  </si>
  <si>
    <t>Mr. Arun K. Atrey</t>
  </si>
  <si>
    <t>Plot No. S.P. 12 &amp; 13, PHARMEZ - SEZ Zydus,, Sarkhej - Bavla National Highway No. 8A,, Matoda, Ahmedabad, Gujarat</t>
  </si>
  <si>
    <t>ZYDUS ANIMAL HEALTH AND INVESTMENTS LIMITED</t>
  </si>
  <si>
    <t>03021101005</t>
  </si>
  <si>
    <t>prashant.topagi@unisoninsurance.net</t>
  </si>
  <si>
    <t>Mr. HEMANT GULATI
VICE PRISIDENT
UNISON INSURANCE BROKING SERVICES PRIVATE LIMITED
6TH FLOOR, 601 AURUM,,NEAR RANESHW NEAR PETROL PUMP VADODARA  Gujarat 390015</t>
  </si>
  <si>
    <t>24AAACU2865Q2ZT</t>
  </si>
  <si>
    <t>AAACU2865Q</t>
  </si>
  <si>
    <t>KASEZ/DCO/GIFT/SEZ/II/26/2018-19/</t>
  </si>
  <si>
    <t>REINSURANCE SERVICES</t>
  </si>
  <si>
    <t>Mr. Sneha Shah</t>
  </si>
  <si>
    <t xml:space="preserve">	Unit no 401 4th Floor Brigade International Financial Centre Block 14A,, zone 1, GANDHINAGER, Gujarat</t>
  </si>
  <si>
    <t>UNISON INSURANCE BROKING SERVICES PRIVATE LIMITED</t>
  </si>
  <si>
    <t>03021101004</t>
  </si>
  <si>
    <t>gulabgidwani@gmail.com</t>
  </si>
  <si>
    <t>Mr.  GULAB GIDWANI
PARTNER
TEXPOLY IMPEX
Shed-177,178 Sect-1,283,293 Sect-3, Kandla Special Economic Zone Contac, GANDHIDHAM, Gujarat - 370230</t>
  </si>
  <si>
    <t>24AALFT5550F1Z5</t>
  </si>
  <si>
    <t>3716902420</t>
  </si>
  <si>
    <t>KASEZ/IA/1601/95/69-A</t>
  </si>
  <si>
    <t>Mr.  GULAB GIDWANI</t>
  </si>
  <si>
    <t>SHED NO.177, 178, SECTOR-1, SHED NO.283 &amp; 293,, SECTOR-3, KANDLA SPECIAL ECONOMIC ZONE, GANDHIDHAM</t>
  </si>
  <si>
    <t>TEXPOLY IMPEX</t>
  </si>
  <si>
    <t>03021101003</t>
  </si>
  <si>
    <t>gaurav@sltl.com
spatel@sltl.com
arvindp@sltl.com
events@sltl.com</t>
  </si>
  <si>
    <t>9909914406</t>
  </si>
  <si>
    <t>Mr.  GAURAV AMRUTIYA
CFO
SAHAJANAND LASER TECHNOLOGY LIMITED
E-30, G.I.D.C.,ELECTRONIC ESTATE ,, SECTOR-26,, GANDHINAGAR, Gujarat - 380028</t>
  </si>
  <si>
    <t>24AACFR3839A2ZL</t>
  </si>
  <si>
    <t>3496002069</t>
  </si>
  <si>
    <t>KASEZ/DCO/GIDC-EP/II/01/2013-14/302</t>
  </si>
  <si>
    <t>24AAGCS1983B2ZJ</t>
  </si>
  <si>
    <t>LASER CUTTING MACHINE, LASER MARKING MACHINE, LASER WELDING MACHINES, DIAMOND PROCESSING MACHINES(LIKE, PLANNING, CUTTING, BRUITING, POLISING ETC), CORONARY HEART STENT, RF&amp;MICROWAVE PRODUCTS</t>
  </si>
  <si>
    <t>gaurav@sltl.com</t>
  </si>
  <si>
    <t>Mr. MAULIK PATEL</t>
  </si>
  <si>
    <t>Plot No. 28&amp; 29, GIDC, Electronic &amp; ITES -SE,, Special Economic Zone, GANDHINAGAR</t>
  </si>
  <si>
    <t>SAHAJANAND LASER TECHNOLOGY LIMITED</t>
  </si>
  <si>
    <t>03021101002</t>
  </si>
  <si>
    <t>logistics@ramdevpigments.com</t>
  </si>
  <si>
    <t>Mr. BHARAT V.KUKADIA
EXPORT MANAGER
RAMDEV CHEMICAL INDUSTRIES
PLOT NO.3441B, 3441A, 3443, J3440,, 3307A, 3307B GIDC ANKLESHWAR, ANKLESHWAR, Gujarat - 393002</t>
  </si>
  <si>
    <t>KASEZ/DCO/DAHEJ/012/2008-09</t>
  </si>
  <si>
    <t>PIGMENT COPPER PHTHALOCYANINCE BLUE</t>
  </si>
  <si>
    <t>Mr. MANJUBEN SURESHBHAI BHINGRADIA</t>
  </si>
  <si>
    <t>PLOT NO. Z19 &amp; Z20 DAHEJ SEZ INDUSTRIAL ESTATE, DAHEJ SEZ-I, BHARUCH, Gujarat</t>
  </si>
  <si>
    <t>RAMDEV CHEMICAL INDUSTRIES</t>
  </si>
  <si>
    <t>03021101001</t>
  </si>
  <si>
    <t>karolinatradingindiasez@gmail.com</t>
  </si>
  <si>
    <t>7976736146</t>
  </si>
  <si>
    <t>Mr. VIKASH CHOPRA
DIRECTOR
KAROLINA TRADING INDIA PRIVATE LIMITED
304/A, H.NO. 6/1833, 3RD FLOOR,, PARAM BHAVAN, MAHIDHARPURA, SURAT, Gujarat - 395003</t>
  </si>
  <si>
    <t>24AAGCK9126J2ZB</t>
  </si>
  <si>
    <t>AAGCK9126J</t>
  </si>
  <si>
    <t>SSEZ/II/07/2020-21</t>
  </si>
  <si>
    <t>SSEZ/II/07/2020-21/386</t>
  </si>
  <si>
    <t>GOLD AND SILVER JEWELLRY</t>
  </si>
  <si>
    <t>Mr. VIKASH CHOPRA</t>
  </si>
  <si>
    <t>karolinatradingindia@gmail.com</t>
  </si>
  <si>
    <t>PLOT NO 255 UNIT NO 149 SURAT SPECIAL ECONOMIC ZONE SACHIN SURAT,, DAIMOND PARK, SACHIN, Gujarat</t>
  </si>
  <si>
    <t>KAROLINA TRADING INDIA PRIVATE LIMITED</t>
  </si>
  <si>
    <t>03021101000</t>
  </si>
  <si>
    <t>Mr. JYOTSNA K.
EXECUTIVE
CS PERFORMANCE CHEMICALS PRIVATE LIMITED
PLOT NO 6101/11 GIDC,PHASE 4, PHASE 4, VAPI, Gujarat - 396195</t>
  </si>
  <si>
    <t>24AADCC8397G1ZF</t>
  </si>
  <si>
    <t>3710003156</t>
  </si>
  <si>
    <t>KASEZ/DCO/DAHEJ/018/2008-09</t>
  </si>
  <si>
    <t>Mr. SANDIP SATISH ZAVERI</t>
  </si>
  <si>
    <t>Z33, DAHEJ SEZ LTD., SEZ, DAHEJ, Gujarat</t>
  </si>
  <si>
    <t>CS PERFORMANCE CHEMICALS PRIVATE LIMITED</t>
  </si>
  <si>
    <t>03021100999</t>
  </si>
  <si>
    <t>bhumika2211@gmail.com</t>
  </si>
  <si>
    <t>9427640085</t>
  </si>
  <si>
    <t>Mr. Manishbhai Labhshankar Ghuria
DIRECTOR
BHUMIKA CONSULTANCY IFSC PRIVATE LIMITED
UNIT NO. 622 BLOCK 13B SIGNATURE BUILDING 6TH FLOOR, ZONE - I , GIFT SEZ GIFT CITY, GANDHINAGAR, Gujarat - 382355</t>
  </si>
  <si>
    <t>24AAHCB0450H1Z4</t>
  </si>
  <si>
    <t>AAHCB0450H</t>
  </si>
  <si>
    <t>KASEZ/DCO/GIFT-SEZ/II/05/2017-18</t>
  </si>
  <si>
    <t>KASEZ/DCO/GIFT-SEZ/II/005/2017-18</t>
  </si>
  <si>
    <t>STOCK BROKING SERVICES</t>
  </si>
  <si>
    <t>Mr. Manishbhai Labhshankar Ghuria</t>
  </si>
  <si>
    <t>UNIT NO. 622 BLOCK 13B SIGNATURE BUILDING 6TH FLOOR ZONE, 1 GIFT SEZ, , GANDHINAGAR, Gujarat</t>
  </si>
  <si>
    <t>BHUMIKA CONSULTANCY IFSC PRIVATE LIMITED</t>
  </si>
  <si>
    <t>03021100998</t>
  </si>
  <si>
    <t>rahil.chovatiya@outlook.com</t>
  </si>
  <si>
    <t>9925088860</t>
  </si>
  <si>
    <t>Mr. RAHIL BHAI
DIRECTOR
RHCGLOBAL EXPORTS PRIVATE LIMITED
212, FLOOR 2, PLOT-31,1,SHARDA CHA, MBER, CHINCHBUNDER MUMBAI, MUMBAI, Maharashtra - 400009</t>
  </si>
  <si>
    <t>24AAJCR3808D1ZM</t>
  </si>
  <si>
    <t>AAJCR3808D</t>
  </si>
  <si>
    <t>SSEZ/II/03/2019-20/140</t>
  </si>
  <si>
    <t>GOLD AND SILVER JEWELLERY</t>
  </si>
  <si>
    <t>Mr. RAHIL BHAI</t>
  </si>
  <si>
    <t>UNIT NO. 146 ON PLOT NO. 255, SURAT, SPECIAL ECONOMIC ZONE, SACHIN, SACHIN,, Surat, , Gujarat, 394230</t>
  </si>
  <si>
    <t>RHCGLOBAL EXPORTS PRIVATE LIMITED</t>
  </si>
  <si>
    <t>03021100997</t>
  </si>
  <si>
    <t>wahidaigem21@gmail.com</t>
  </si>
  <si>
    <t>9790930601</t>
  </si>
  <si>
    <t>Mr. TARESH RANKA
DIRECTOR
WAHI DAIGEM PRIVATE LIMITED
UNIT NO 445 PLOT NO 252 SURAT SPECIAL ECONOMIC ZONE SACHIN DIAMOND PARK SURAT Gujarat 400064</t>
  </si>
  <si>
    <t>24AACCW4219L1Z8</t>
  </si>
  <si>
    <t>AACCW4219L</t>
  </si>
  <si>
    <t>SSEZ/II/05/2020-21/119</t>
  </si>
  <si>
    <t>SILVER AND GOLD JEWELLERY</t>
  </si>
  <si>
    <t>Mr. TARESH RANKA</t>
  </si>
  <si>
    <t>PLOT NO 252 UNIT NO 445 SURAT SPECIAL ECONOMIC ZONE SACHIN,, DAIMOND PARK, SURAT</t>
  </si>
  <si>
    <t>WAHI DAIGEM PRIVATE LIMITED</t>
  </si>
  <si>
    <t>03021100996</t>
  </si>
  <si>
    <t>chetan.sheth@rohagroup.com</t>
  </si>
  <si>
    <t>9821065165</t>
  </si>
  <si>
    <t>Mr. Remant Jha
Accountant
ROHA DYE CHEM PRIVATE LIMITED
JJT HOUSE A 44 45 ROAD NO 2,MIDC A, NDHERI E MUMBAI 400093, MUMBAI CITY, Maharashtra - 400093</t>
  </si>
  <si>
    <t>24AAACR4974P2ZS</t>
  </si>
  <si>
    <t>0388017554</t>
  </si>
  <si>
    <t>DAHEJ-SEZ/II/009/2016-17</t>
  </si>
  <si>
    <t>PIGMENT</t>
  </si>
  <si>
    <t>Sayaji.Desai@rohagroup.com</t>
  </si>
  <si>
    <t>Mr. RAMAKANT JAGDISHPRASAD TIBREWALA</t>
  </si>
  <si>
    <t>PLOT NO. Z-101, DAHEJ SEZ-II, TALUKA-VAGRA,, DIST. BHARUCH, BHARUCH, Gujarat</t>
  </si>
  <si>
    <t>ROHA DYE CHEM PRIVATE LIMITED</t>
  </si>
  <si>
    <t>03021100995</t>
  </si>
  <si>
    <t>bapu@neogenchem.com</t>
  </si>
  <si>
    <t>9833567872</t>
  </si>
  <si>
    <t>Mr. BAPU BHAIDKAR
SR. EXECUTIVE -LOGISTICS
NEOGEN CHEMICALS LIMITED
1002 10TH FLOOR DEV CORPORA BLDG,, OPP.CADBURY JUCTION POKHRAN RD NO 1, EASTERN EXPRESS HIGHWAY KHOPAT THAN, Maharashtra - 400601</t>
  </si>
  <si>
    <t>24AAACN5836E3ZN</t>
  </si>
  <si>
    <t>0391130544</t>
  </si>
  <si>
    <t>DAHEJ-SEZ/II/006/2014-15/381</t>
  </si>
  <si>
    <t>LITHIUM BASE PRODUCTS</t>
  </si>
  <si>
    <t>Mr. HARIDAS T KANANI</t>
  </si>
  <si>
    <t>PLOT NO Z 109 DAHEJ SPECIAL ECONOMIC ZONE,, DAHEJ SEZ LUVARA TAL VAGRA BHARUCH</t>
  </si>
  <si>
    <t>NEOGEN CHEMICALS LIMITED</t>
  </si>
  <si>
    <t>03021100994</t>
  </si>
  <si>
    <t>compliance@emkayglobalifsc.com</t>
  </si>
  <si>
    <t>9821210062</t>
  </si>
  <si>
    <t>Mr. Saket Agrawal
Director
EMKAYGLOBAL FINANCIAL SERVICES IFSC PRIVATE LIMITED
Unit No. 517, 5th Floor, Signature Building in, GIFT-Multi Services SEZ, Villages Phirozpur and, Ratanpur, GANDHINAGAR, Gujarat - 382355</t>
  </si>
  <si>
    <t>24AAFCE0975N1ZC</t>
  </si>
  <si>
    <t>AAFCE0975N</t>
  </si>
  <si>
    <t>KASEZ/DCO/GIFT/SEZ/II/11/2018-19/</t>
  </si>
  <si>
    <t>TO PROVIDE FINANCIAL SERVICES AS CAPITAL MARKET INTERMEDIARY IN IFSC IN ACCORDANCE WITH THE SEBI (IFSC) GUIDELINES, 2015 DATED 27.03.2015</t>
  </si>
  <si>
    <t>Mr. Saket Agrawal</t>
  </si>
  <si>
    <t>Unit No.517,, 5th Floor, Signature Building, 13B, Zone-1,, GIFT SEZ, Gandhinagar, Gandhinagar, , Gujarat, 382355</t>
  </si>
  <si>
    <t>EMKAYGLOBAL FINANCIAL SERVICES IFSC PVT. LTD.</t>
  </si>
  <si>
    <t>03021100993</t>
  </si>
  <si>
    <t>exim@ekc.in</t>
  </si>
  <si>
    <t>Mr. INDRAJIT SINGH
SR. MANAGER - EXIM
EVEREST KANTO CYLINDER LTD.
204, RAHEJA CENTRE, FREE PRESS,JOURNAL MARG, 214, NARIMAN POINT,MUMBAI 400021, NARIMAN POINT, MUMBAI, Maharashtra - 400021</t>
  </si>
  <si>
    <t>27AAACE0836F1Z0</t>
  </si>
  <si>
    <t>0390001937</t>
  </si>
  <si>
    <t>KASEZ/IA/031/2006-07/130-133</t>
  </si>
  <si>
    <t>24AAACE0836F1Z6</t>
  </si>
  <si>
    <t>HIGH PRESSURE SEAMLESS GAS CYLINDERS</t>
  </si>
  <si>
    <t>Mr. PREM KUMAR KHURANA</t>
  </si>
  <si>
    <t xml:space="preserve">Plot No. 525 to 542, 618, 619, 627 &amp; 628 New Area Kandla SEZ Gandhidham Kutch </t>
  </si>
  <si>
    <t>EVEREST KANTO CYLINDER LTD.</t>
  </si>
  <si>
    <t>03022000992</t>
  </si>
  <si>
    <t>accounts@indianpersonnel.com</t>
  </si>
  <si>
    <t>9867488840</t>
  </si>
  <si>
    <t>Mr. ASHOK RAMADUGU
MANAGER
AMBE INTERNATIONAL
507,SHAH &amp;amp;amp; NAHAR INDL.ESATE,DR.E.M, OSES ROAD,WORLINAKA, MUMBAI, Maharashtra - 400018</t>
  </si>
  <si>
    <t>24AAAFA3430A1ZI</t>
  </si>
  <si>
    <t>0388216174</t>
  </si>
  <si>
    <t>KASEZ/DCO/GIFT/SEZ/II/51/2019-20/</t>
  </si>
  <si>
    <t>Mr.  MRIDULA SAXENA</t>
  </si>
  <si>
    <t>UNIT NO.10 D/2,, GIFT ASPIRE 3, BLOCK 12, GIFT SEZ,, GANDHINAGAR, Gujarat</t>
  </si>
  <si>
    <t>AMBE INTERNATIONAL</t>
  </si>
  <si>
    <t>03021100991</t>
  </si>
  <si>
    <t>upen.patel@pidilite.in</t>
  </si>
  <si>
    <t>02641297018</t>
  </si>
  <si>
    <t xml:space="preserve">Mr.  UPEN PATEL
UNIT HEAD
PIDILITE INDUSTRIES LIMITED
7TH FLOOR REGENT CHAMBERS NARIMAN POINT MUMBAI 400021 </t>
  </si>
  <si>
    <t>24AAACP4156B3ZW</t>
  </si>
  <si>
    <t>0388024208</t>
  </si>
  <si>
    <t>KASEZ/P&amp;C/6/58/07-08</t>
  </si>
  <si>
    <t>1. DYES AND DYES INTERMEDIATES</t>
  </si>
  <si>
    <t>Mr. Debabrata Gupta</t>
  </si>
  <si>
    <t>PLOT NO. Z-2 DAHEJ SEZ LTD. AT&amp;POST, DAHEJ,TAL:VAGRA,DT:BHA BHARUCH</t>
  </si>
  <si>
    <t>Pidilite Industries Ltd.,NM20,GUJ</t>
  </si>
  <si>
    <t>03021100990</t>
  </si>
  <si>
    <t>bajajssunil@gmail.com</t>
  </si>
  <si>
    <t>9879015408</t>
  </si>
  <si>
    <t>Mr. SUNIL BAJAJ
PARTNER
LOTUS RECYCLERS
SHED NO.167-168, SECTOR-1,, KANDLA SPECIAL ECONOMIC ZONE,, GANDHIDHAM (KUTCH), Gujarat - 370230</t>
  </si>
  <si>
    <t>24AAFFL8560M1ZW</t>
  </si>
  <si>
    <t>3715001674</t>
  </si>
  <si>
    <t>KASEZ/IA/1793/2K/5568</t>
  </si>
  <si>
    <t>KFTZ/IA/1793/2000/5568</t>
  </si>
  <si>
    <t>lotusrecyclers@yahoo.com</t>
  </si>
  <si>
    <t>Mr. SUNIL BAJAJ</t>
  </si>
  <si>
    <t>SHED NO.167-168 SECTOR 1 KASEZ GANDHIDHAM,, GANDHIDGAM, Gujarat</t>
  </si>
  <si>
    <t>LOTUS RECYCLERS</t>
  </si>
  <si>
    <t>03021100989</t>
  </si>
  <si>
    <t>Mr. Rajiv Pandya
Manager
CADILA HEALTHCARE LIMITED
PLOT NO. 1A, 1 &amp; 2, PHARMEZ SPECIAL ECONOMIC ZONE, SARKHEJ-BAVLA HIGHWAY, VILLAGE MATODA, TA. SANAND, Ahmedabad, Gujarat - 382213</t>
  </si>
  <si>
    <t>KASEZ/DCO/PHARMEZ/II/02/2009-10/</t>
  </si>
  <si>
    <t>Mr. DHARMISHTA NARENDRAPRASAD RAWAL</t>
  </si>
  <si>
    <t>P.NO.1/1A&amp;2,ZYDUS PHARMA SEZ,ZYDUS SEZ,, ,SARKHEJ-BAVLA N.H.8A,, MATODA, AHMEDABAD</t>
  </si>
  <si>
    <t>CADILA HEALTHCARE LIMITED</t>
  </si>
  <si>
    <t>03021100988</t>
  </si>
  <si>
    <t>nishit.dakwala@sequel.co.in</t>
  </si>
  <si>
    <t>9510746699</t>
  </si>
  <si>
    <t>Mr. Nishit Dakwala
Manager Finance
SEQUEL LOGISTICS PVT. LTD. Uni-II
431,CHETAN SOCIETY,,BOPAL GHUMA RO BOPAL AHMEDABAD Gujarat 380058</t>
  </si>
  <si>
    <t>24AAHCS9813P4ZM</t>
  </si>
  <si>
    <t>0811015424</t>
  </si>
  <si>
    <t>KASEZ/DCO/GIFT/SEZ/II/15/2019-20/</t>
  </si>
  <si>
    <t>WAREHOUSING SERVICE</t>
  </si>
  <si>
    <t>FTWZ…</t>
  </si>
  <si>
    <t>sharad@sequel.co.in</t>
  </si>
  <si>
    <t>Mr. SHARAD H JOBANPUTRA</t>
  </si>
  <si>
    <t>RAGYA TOWER, BUILDING 15A,BLOCK 15A,, ZONE-1, GIFT SEZ, GANDHINAGAR</t>
  </si>
  <si>
    <t>SEQUEL LOGISTICS PVT. LTD. Uni-II</t>
  </si>
  <si>
    <t>03021100987</t>
  </si>
  <si>
    <t>ashok@groupeveritas.com
satish.g@groupeveritas.com</t>
  </si>
  <si>
    <t>Mr. Dinesh 9004498546
Mr. Satish
8291990409</t>
  </si>
  <si>
    <t xml:space="preserve">Mr. Ashok Desai
Sr. VP Logistics
Hazel Mercantile Ltd.
Veritas House, 70 Mint Road, Fort, Mumbai 400 001 India
</t>
  </si>
  <si>
    <t>24AAACH2671K4ZK</t>
  </si>
  <si>
    <t>0396030441</t>
  </si>
  <si>
    <t>KASEZ/DCO/GIFT-SEZ/II/20/2019-20</t>
  </si>
  <si>
    <t>KASEZ/DCO/GIFT/SEZ/II/20/2019-20</t>
  </si>
  <si>
    <t>mahesh.ku@groupeveritas.com</t>
  </si>
  <si>
    <t>022 22755556/22824440</t>
  </si>
  <si>
    <t>Mr. Ashok Desai</t>
  </si>
  <si>
    <t>Unit no 632 Signature 6th Floor,Block 13B ZONE 1 GIFT SEZ,,GANDHINAGAR-382355</t>
  </si>
  <si>
    <t>HAZEL MERCANTILE LIMITED.</t>
  </si>
  <si>
    <t>03021100986</t>
  </si>
  <si>
    <t>dpareshv@gmail.com</t>
  </si>
  <si>
    <t>9426845707</t>
  </si>
  <si>
    <t>Mr. PARESHBHAI DOBARIYA
DIRECTOR
SHIVAAY JEWELS
34 SARJAN BUNGLOWS SUDAMA CHOWK,MO, TA VARACHHA, SURAT, Gujarat - 395006</t>
  </si>
  <si>
    <t>24ADMFS9785R1ZP</t>
  </si>
  <si>
    <t>ADMFS9785R</t>
  </si>
  <si>
    <t>SSEZ/II/02/2018-19/225</t>
  </si>
  <si>
    <t>GOLD,SILVER AND STAINLESS STEEL STUDDED</t>
  </si>
  <si>
    <t>Mr. PARESHBHAI DOBARIYA</t>
  </si>
  <si>
    <t>102,SEZ,SACHIN,SURAT, DIAMOND PARK,, SURAT, Gujarat</t>
  </si>
  <si>
    <t>SHIVAAY JEWELS</t>
  </si>
  <si>
    <t>03021100985</t>
  </si>
  <si>
    <t>manish.rathod@jesons.net</t>
  </si>
  <si>
    <t>9867024179</t>
  </si>
  <si>
    <t>Mr. Manish Rathod
Manager
JESONS TECHNO POLYMERS LLP
904 FLR 9 PENINSULA TOWER 1,PENINS, ULA CORPORATE PARK, GANPATRAO KADAM MARG LOWER PAREL WE, Maharashtra - 400013</t>
  </si>
  <si>
    <t>24AAPFJ6543G1Z6</t>
  </si>
  <si>
    <t>AAPFJ6543G</t>
  </si>
  <si>
    <t>APSEZ/30/Jesons/2019-20/264-265</t>
  </si>
  <si>
    <t>SYNTHETIC ACRYLIC POLYMER EMULSION</t>
  </si>
  <si>
    <t>rajesh.dangayach@jesons.net</t>
  </si>
  <si>
    <t>MR. DHIRESH GOSALIA</t>
  </si>
  <si>
    <t>Plot 4A Block F sector 12N, Adani Ports &amp; Special Economic Zone Ltd., East of Adani Wilmar,, Above GCACPL-Credo, Tal. Mundra, Kachchh, Gujarat, Adani Ports, &amp; Special Economic Zone Ltd., Mundra, Gujarat</t>
  </si>
  <si>
    <t>JESONS TECHNO POLYMERS LLP</t>
  </si>
  <si>
    <t>03021100984</t>
  </si>
  <si>
    <t>9967719758</t>
  </si>
  <si>
    <t>Mr. ANAND IYER
HEAD EXIM
Thermax Babcock And Wilcox Energy Solutions Private Limited
ENERGY HOUSE, D II BLOCK, PLOT NO. 38-39, M.I.D.C INDUSTRIAL AREA,CHINCHWAD, PUNE-411019, INDIA., , PUNE, Maharashtra - 411019</t>
  </si>
  <si>
    <t>24AADCT5273A2ZO</t>
  </si>
  <si>
    <t>0310065542</t>
  </si>
  <si>
    <t>MPSEZ/IA/02/2007-08</t>
  </si>
  <si>
    <t>KASEZ/P&amp;C/6/63/07-08</t>
  </si>
  <si>
    <t>Engineering &amp; Metallurgical Products</t>
  </si>
  <si>
    <t>Mr. NAWSHIR HOSHANG MIRZA</t>
  </si>
  <si>
    <t>Plot No.38/39, 4, Energy House, MIDC,, Chinchwad, Pune, , Maharashtra, 411019</t>
  </si>
  <si>
    <t>THERMAX BABCOCK AND WILCOX ENERGY SOLUTIONS PRIVATE LIMITED</t>
  </si>
  <si>
    <t>03021100983</t>
  </si>
  <si>
    <t>RAJESH@HARMONYPLASTICS.COM</t>
  </si>
  <si>
    <t>9414165509</t>
  </si>
  <si>
    <t>Mr. RAJESH SUTHAR
CFO
HARMONY PLASTICS PVT.LTD
F-335-339, BHAMASHAH INDUSTRIAL AREA, KALADWAS, UDAIPUR, Rajasthan - 313003</t>
  </si>
  <si>
    <t>24AABCH5399D1ZM</t>
  </si>
  <si>
    <t>4105000039</t>
  </si>
  <si>
    <t>SSEZ/II/07/2010-11/464</t>
  </si>
  <si>
    <t>ARTICLES OF PP NON WOVEN FABRICS</t>
  </si>
  <si>
    <t>0294-2491036</t>
  </si>
  <si>
    <t>Mr. B.H.BAFNA</t>
  </si>
  <si>
    <t>PLOT NO. 168, SURAT SPECIAL ECONOMIC ZONE,, SACHIN, SURAT</t>
  </si>
  <si>
    <t>HARMONY PLASTICS PVT.LTD</t>
  </si>
  <si>
    <t>03021100982</t>
  </si>
  <si>
    <t>utadahej@gmail.com</t>
  </si>
  <si>
    <t>0141-2381632</t>
  </si>
  <si>
    <t>9829011971</t>
  </si>
  <si>
    <t>Mr. NAVNEET KHANDELWAL
DIRECTOR
UNIQUE TECHNO ASSOCIATES PVT. LTD.
A-2, OPP. UDYOG BHAWAN, TILAK MARG,, C-SCHEME, JAIPUR, RAJASTHAN., Rajasthan - 302005</t>
  </si>
  <si>
    <t>24AAACU2343R1Z3</t>
  </si>
  <si>
    <t>1309006083</t>
  </si>
  <si>
    <t>DAHEJ SEZ/II/38/UTAPL/11-12/6777</t>
  </si>
  <si>
    <t>LUBRICATING OILS AND GREASES</t>
  </si>
  <si>
    <t>Mr. NAVNEET KHANDELWAL</t>
  </si>
  <si>
    <t>PLOT NO Z 41 &amp; Z/42, DAHEJ SEZ-1 VILLAGE SUVA TALUKA VAGRA DIST, BHARUCH, DAHEJ SEZ-1, BHARUCH, Gujarat</t>
  </si>
  <si>
    <t>UNIQUE TECHNO ASSOCIATES PVT. LTD.,NM20,GUJ</t>
  </si>
  <si>
    <t>03021100981</t>
  </si>
  <si>
    <t>legal.india@skapsindia.com</t>
  </si>
  <si>
    <t>9099091256</t>
  </si>
  <si>
    <t>Mr. SUMER SINGH DHANKHAR
Director
ANYA COMPOSITES PRIVATE LIMITED
2,SAKET-II,MAKARBA,AHMEDABAD-380015, Ahmedabad, AHMEDABAD, Gujarat - 380015</t>
  </si>
  <si>
    <t>24AASCA4993P2ZO</t>
  </si>
  <si>
    <t>AASCA4993P</t>
  </si>
  <si>
    <t>APSEZ/49/Aanya/2019-20</t>
  </si>
  <si>
    <t>TECHNICAL TEXTILES</t>
  </si>
  <si>
    <t>Mr. SUMER SINGH DHANKHAR</t>
  </si>
  <si>
    <t>Plot no : 11, Block -'A', Sector -12S, Mundra SEZ Textile And Apparel park, Pvt Ltd , dani Ports &amp; SEZ Pvt Ltd, Village : Mundra, Taluka : Mundra District, Kutch, Gujarat:370421, Mundra</t>
  </si>
  <si>
    <t>ANYA COMPOSITES PRIVATE LIMITED</t>
  </si>
  <si>
    <t>03021100980</t>
  </si>
  <si>
    <t>kantilalchaudhary77@gmail.com</t>
  </si>
  <si>
    <t>9549850064</t>
  </si>
  <si>
    <t>Mr. RAJESH SATYANARAYAN SHARMA
DIRECTOR
RUHI GEMS AND JEWELLERS PRIVATE LIMITED
FLAT NO 103, MAYUR APP, JADAKHADI,, MAHIDHARPURA, SURAT, Gujarat - 395007</t>
  </si>
  <si>
    <t>24AAICR7566H2ZZ</t>
  </si>
  <si>
    <t>AAICR7566H</t>
  </si>
  <si>
    <t>SSEZ/II/023/2019-20/1189</t>
  </si>
  <si>
    <t>Mr. RAJESH SATYANARAYAN SHARMA</t>
  </si>
  <si>
    <t>PLOT NO 295, UNIT NO 125,, SURAT SPECIAL ECONOMIC ZONE, DIAMOND PARK,, SACHIN, Surat, , Gujarat, 394230</t>
  </si>
  <si>
    <t>RUHI GEMS AND JEWELLERS PRIVATE LIMITED</t>
  </si>
  <si>
    <t>03021100979</t>
  </si>
  <si>
    <t>vivek@milaks.com</t>
  </si>
  <si>
    <t>02836252318</t>
  </si>
  <si>
    <t>9824095027</t>
  </si>
  <si>
    <t>Mr. VIVEK MILAK
PARTNER
MILAK WAREHOUSE
MY-1 MARHSALLING YARD K.S.E.Z., ., GANDHIDHAM, Gujarat - 370230</t>
  </si>
  <si>
    <t>24AAGFM3640N1Z5</t>
  </si>
  <si>
    <t>3701001481</t>
  </si>
  <si>
    <t>KASEZ/IA/1836/01</t>
  </si>
  <si>
    <t>MFG. OF COSMETIC - TOILETRY &amp; FOOD PRODUCTS, SALT; SERVICE ACTIVITY FOR PROFESSIONAL SERVICES - BACK OFFICE-TRANSPORT-CHA; WAREHOUSING &amp; TRADING OF ALL ITEMS EXCEPT RESTRICTED &amp; CANALISED</t>
  </si>
  <si>
    <t>Mr. VIVEK MILAK</t>
  </si>
  <si>
    <t>MY-1 MARHSALLING YARD K.S.E.Z., GANDHIDHAM, Gujarat - 370230</t>
  </si>
  <si>
    <t>MILAK WAREHOUSE</t>
  </si>
  <si>
    <t>03021100978</t>
  </si>
  <si>
    <t>DEEPAKMITTAL178@HOTMAIL.COM</t>
  </si>
  <si>
    <t>9810733334</t>
  </si>
  <si>
    <t>Mr.  SHAILESH MOTIVARAS
MANAGER
SEA SHORE LOGISTICS
PLOT NO 13B,SECTOR 12S,LIGHT ENGG, ,ZONE, INFRONT OF MITAP, AP&amp;amp;amp;SEZ,, MUNDRA, Gujarat - 370421</t>
  </si>
  <si>
    <t>24ACUPA9115G1ZN</t>
  </si>
  <si>
    <t>ACUPA9115G</t>
  </si>
  <si>
    <t>APSEZ/82/Sea Shore/2018-19/581</t>
  </si>
  <si>
    <t>ALL PRODUCTS</t>
  </si>
  <si>
    <t>Mr. DEEPAK MITTAL</t>
  </si>
  <si>
    <t>ADANI PORTS&amp;SPECIAL ECONOMIC ZONE, COVERED STORAGE AREA,, NAVINAL ISLAND, APSEZ, MUNDRA, MUNDRA</t>
  </si>
  <si>
    <t>SEA SHORE LOGISTICS</t>
  </si>
  <si>
    <t>03021100977</t>
  </si>
  <si>
    <t xml:space="preserve"> 02836252318</t>
  </si>
  <si>
    <t>Mr. VIVEK MILAK
CONSTITUTED ATTORNEY
VISHVAJOTI PACKAGING
453/472, SECTOR 1, KANDLA SEZ, ., GANDHIDHAM, Gujarat - 370230</t>
  </si>
  <si>
    <t>24AAFFV2436E2ZF</t>
  </si>
  <si>
    <t>3706000628</t>
  </si>
  <si>
    <t>KASEZ/IA/07/2007-08/3229</t>
  </si>
  <si>
    <t>WAREHOUSING &amp; PACKAGING SERVICES; INCLUDING PRECIOUS METAILS</t>
  </si>
  <si>
    <t>02836-234435</t>
  </si>
  <si>
    <t>MRS.SHASHI VIREN MILAK</t>
  </si>
  <si>
    <t>453/472, SECTOR 1, KANDLA SEZ,, GANDHIDHAM</t>
  </si>
  <si>
    <t>VISHVAJOTI PACKAGING</t>
  </si>
  <si>
    <t>03021100976</t>
  </si>
  <si>
    <t>jayesh@breezeipl.com</t>
  </si>
  <si>
    <t>9825107638</t>
  </si>
  <si>
    <t>Mr. Jayesh Trivedi
Director
BREEZE INTERMEDIATES PRIVATE LIMITED
PLOT NO Z-39 DAHEJ SEZ,PART I DAHEJ, Bharuch, Part I, DAHEJ, Gujarat - 390024</t>
  </si>
  <si>
    <t>24AADCB8079N1Z6</t>
  </si>
  <si>
    <t>3409002642</t>
  </si>
  <si>
    <t>DAHEJSEZ/II/07/2009-10</t>
  </si>
  <si>
    <t>INTERMEDIATES FOR FLAVORS &amp; FRAGRANCES</t>
  </si>
  <si>
    <t>Mr. Jayesh Trivedi</t>
  </si>
  <si>
    <t>PLOT NO Z-39 DAHEJ SEZ,PART I DAHEJ, Bharuch</t>
  </si>
  <si>
    <t>BREEZE INTERMEDIATES PRIVATE LIMITED</t>
  </si>
  <si>
    <t>03021100975</t>
  </si>
  <si>
    <t>europea18@gmail.com</t>
  </si>
  <si>
    <t>9737066444</t>
  </si>
  <si>
    <t>Mr. JAGDISHBHAI VALLABHBHAI SUTARIYA
DIRECTOR
EUROPEA MAKEOUR JEWEL PRIVATE LIMITED
UNIT NO.401 ON PLOT NO.247 &amp; UNIT NO.403 ON PLOT NO.248, SURAT SPECIAL ECONOMIC ZONE, SACHIN, SURAT, SURAT SPECIAL ECONOMIC, SACHIN Cont, SURAT, Gujarat - 394230</t>
  </si>
  <si>
    <t>24AAFCE4412Q2ZH</t>
  </si>
  <si>
    <t>AAFCE4412Q</t>
  </si>
  <si>
    <t>SSEZ/II/04/2019-20/143</t>
  </si>
  <si>
    <t>Mr. JAGDISHBHAI VALLABHBHAI SUTARIYA</t>
  </si>
  <si>
    <t>UNIT NO 401 ON PLOT NO 247 , SURAT SPECIAL ECONOMIC ZONE SACHIN, SURAT, Gujarat</t>
  </si>
  <si>
    <t>EUROPEA MAKEOUR JEWEL PRIVATE LIMITED</t>
  </si>
  <si>
    <t>03021100974</t>
  </si>
  <si>
    <t>centralwarehousing@outlook.com</t>
  </si>
  <si>
    <t>9327545640</t>
  </si>
  <si>
    <t>Mr. SUSHIL KUMAR MEHTA
PROPRIETOR
CENTRAL WAREHOUSING AND TRADING
SHED NO 351 SECTOR 4, I,KANDLA SPECIAL ECONOMIC ZONE, GANDHIDHAM, Gujarat - 370230</t>
  </si>
  <si>
    <t>24AACPM8536F1ZS</t>
  </si>
  <si>
    <t>3716900354</t>
  </si>
  <si>
    <t>16/2015-16</t>
  </si>
  <si>
    <t>WAREHOUSING</t>
  </si>
  <si>
    <t>Mr. SUSHIL KUMAR MEHTA</t>
  </si>
  <si>
    <t>SHED NO 351 SECTOR 1 KANDLA SPECIAL ECONOMIC ZONE,, GANDHIDHAM, Gujarat</t>
  </si>
  <si>
    <t>CENTRAL WAREHOUSING AND TRADING</t>
  </si>
  <si>
    <t>03021100973</t>
  </si>
  <si>
    <t>purchase@tatvachintan.com</t>
  </si>
  <si>
    <t>9727776013</t>
  </si>
  <si>
    <t>Mr. RAKESH POONIA
COMMERCIAL MANAGER
TATVA CHINTAN PHARMA CHEM PVT LTD
PLOT NO.502/17,GIDC ESTATE ANKLESH, GIDC ESTATE, ANKLESHWAR, Gujarat - 393002</t>
  </si>
  <si>
    <t>24AABCT0623N2ZF</t>
  </si>
  <si>
    <t>3496002697</t>
  </si>
  <si>
    <t>Dahej SEZ/II/22/Tatva Chintan/2010-11</t>
  </si>
  <si>
    <t>QUATERNARY AMMONIUM,PHOSPHONIUM, PYRIDINIUM SALTS, HYDROXIDES, ELECTROLYTES AND SUPER CAPACITORS</t>
  </si>
  <si>
    <t>Mr. CHINTAN NITIN SHAH</t>
  </si>
  <si>
    <t>LOT NO. Z/103/F/1, SEZ AREA PART-II, DAHEJ, Gujarat</t>
  </si>
  <si>
    <t>TATVA CHINTAN PHARMA CHEM PVT LTD</t>
  </si>
  <si>
    <t>03021100972</t>
  </si>
  <si>
    <t>pstuli653@gmail.com</t>
  </si>
  <si>
    <t>9983267504</t>
  </si>
  <si>
    <t>Mr. PARVINDER TULI
DIRECTOR
PENTAMARK CASTING PRIVATE LIMITED
1322B,13TH FLOOR,, DEVIKA TOWER 6, NEHRU PLACE, , New Delhi - 110019</t>
  </si>
  <si>
    <t>24AAKCP9384R1ZB</t>
  </si>
  <si>
    <t>AAKCP9384R</t>
  </si>
  <si>
    <t>SSEZ/II/02/2020-21/110</t>
  </si>
  <si>
    <t>Mr. PARVINDER TULI</t>
  </si>
  <si>
    <t>UNIT NO. 119 ON PLOT NO. 299 SURAT SPECIAL ECONOMIC ZONE,, 	UNIT NO. 119 ON PLOT NO. 299 SURAT SPECIAL ECONOMIC ZONE, DIAMOND PARK, SURAT, Gujarat</t>
  </si>
  <si>
    <t>PENTAMARK CASTING PRIVATE LIMITED.,NM20,GUJ</t>
  </si>
  <si>
    <t>03021100971</t>
  </si>
  <si>
    <t>sunil.gohil@kerryindev.com</t>
  </si>
  <si>
    <t>9833321113</t>
  </si>
  <si>
    <t>Mr. SUNIL 
MANAGER
KERRY INDEV LOGISTICS PRIVATE LIMITED
NEW NO.81, OLD NO.41,THAMBU CHETTY STREET CHENNAI Tamil Nadu 600001</t>
  </si>
  <si>
    <t>24AABCC1756D2Z5</t>
  </si>
  <si>
    <t>0408018887</t>
  </si>
  <si>
    <t>KASEZ/P&amp;C/INDEV/FTWZ/01/2015-16/3162</t>
  </si>
  <si>
    <t>ravi.santhanam@kerryindev.com</t>
  </si>
  <si>
    <t>Mr.  XAVIER BRITTO</t>
  </si>
  <si>
    <t>No.169/36, Dhrub Village Adani FTWZ,, Mundra, Kachchh, , Gujarat, 370421</t>
  </si>
  <si>
    <t>KERRY INDEV LOGISTICS PRIVATE LIMITED</t>
  </si>
  <si>
    <t>03021100970</t>
  </si>
  <si>
    <t>pushpakant.dongre@milanlabs.com</t>
  </si>
  <si>
    <t>8097055531</t>
  </si>
  <si>
    <t>Mr. Pushpakant Dongre
Export Manager
MILAN LABORATORIES (INDIA) PVT.LTD
303/304, 3RD FLOOR, ODYSSEY IT PAR, K,WAGLE ESTATE, MIDC,THANE-W, MUMBAI, Maharashtra - 400604</t>
  </si>
  <si>
    <t>24AADCM5148B1ZW</t>
  </si>
  <si>
    <t>0392011930</t>
  </si>
  <si>
    <t>Dahej/SEZ/II/02/2014-15/211</t>
  </si>
  <si>
    <t>PHARMACEUTICAL GOODS</t>
  </si>
  <si>
    <t>Ms.  ROHINI RAJEEV DONGRE</t>
  </si>
  <si>
    <t>Plot No- 96 / A , SEZ- II, Dahej,, Bharuch, Gujarat</t>
  </si>
  <si>
    <t>MILAN LABORATORIES (INDIA) PVT.LTD</t>
  </si>
  <si>
    <t>03021100969</t>
  </si>
  <si>
    <t>bus_intl@accentmicrocell.com</t>
  </si>
  <si>
    <t>7575803952</t>
  </si>
  <si>
    <t>Mr. Ashish Singh
Manager
ACCENT MICROCELL PRIVATE LIMITED
314,SHANGRILLA ARCADE,SHYAMAL,CROS, S ROAD,ANANDNAGAR ROAD,, SATELLITE - AHMEDABAD - GUJARAT,GUJ, Gujarat - 380009</t>
  </si>
  <si>
    <t>24AAKCA4497Q2ZV</t>
  </si>
  <si>
    <t>0802012817</t>
  </si>
  <si>
    <t>DahejSEZ/II/37/AMPL/11-12/6769</t>
  </si>
  <si>
    <t>MR. VASANT</t>
  </si>
  <si>
    <t>Plot Number- Z - 59,60,63,64, Dahej SEZ – 1,, Village – Dahej, Taluka – Vagra, Gujarat</t>
  </si>
  <si>
    <t>ACCENT MICROCELL PRIVATE LIMITED</t>
  </si>
  <si>
    <t>03021100968</t>
  </si>
  <si>
    <t>jayesh@rooptelsonic.com</t>
  </si>
  <si>
    <t>9892230665</t>
  </si>
  <si>
    <t>Mr. JAYESH MEHTA
CHIEF MANAGER FINANCE &amp; ACCOUNTS
ROOP ULTRASONIX LIMITED
A-41 NANDKISHORE INDUSTRIAL ESTATE, MAHAKALI CAVES RD,ANDHERI EAST Cont, MUMBAI, Maharashtra - 400093</t>
  </si>
  <si>
    <t>24AAACR2101G2Z4</t>
  </si>
  <si>
    <t>0388102870</t>
  </si>
  <si>
    <t xml:space="preserve">SEZ/GIDC/U/02/RTUL/25 </t>
  </si>
  <si>
    <t>ULTRASONIC GENERATORS</t>
  </si>
  <si>
    <t>drtrivedi@rooptelsonic.com</t>
  </si>
  <si>
    <t>Mr. ANANT SURYAKANT TRIVEDI</t>
  </si>
  <si>
    <t>PLOT NO. 22, , GIDC ELECTRONIC PARK SEZ,, GIDC KOLWADA ROAD, SPECIAL ECONOMIC ZONE,, Gandhinagar, , Gujarat, 382044</t>
  </si>
  <si>
    <t>ROOP ULTRASONIX LIMITED</t>
  </si>
  <si>
    <t>03021100967</t>
  </si>
  <si>
    <t>flax.kasez@gmail.com</t>
  </si>
  <si>
    <t>9601999959</t>
  </si>
  <si>
    <t>Mr. JAGMOHAN SINGH KANG
DIRECTOR
FLAX APPARELS PVT. LTD.
K. B. COMMERCIAL CENTRE, 4TH FLOOR, ,OFFICE NO. 6, KHANPUR, AHMEDABAD, Gujarat - 380001</t>
  </si>
  <si>
    <t>24AAACF4058N1ZI</t>
  </si>
  <si>
    <t>0896000842</t>
  </si>
  <si>
    <t>KASEZ/IA/1627/96</t>
  </si>
  <si>
    <t>Mr. JAGMOHAN SINGH KANG</t>
  </si>
  <si>
    <t>PLOT NO. 448, GROUND FLOOR, FLAX APPARELS PVT LTD,, SECTOR NO. II, KASEZ GANDHIDHAM, Kachchh, , Gujarat, 370230</t>
  </si>
  <si>
    <t>FLAX APPARELS PVT. LTD.</t>
  </si>
  <si>
    <t>03021100966</t>
  </si>
  <si>
    <t>kramakrishna@torrentpharma.com</t>
  </si>
  <si>
    <t>7069000310</t>
  </si>
  <si>
    <t xml:space="preserve">Mr. K RAMAKRISHNA
ASSISTANT GENERAL MANAGER-PROCUREMENT
TORRENT PHARMACEUTICALS LIMITE D
TORRENT HOUSE, OFF ASHRAM ROAD, AHMEDABAD Gujarat 380009 </t>
  </si>
  <si>
    <t>24AAACT5456A2ZQ</t>
  </si>
  <si>
    <t>0888038241</t>
  </si>
  <si>
    <t>KASEZ/DCO/DAHEJ/014/2008-09</t>
  </si>
  <si>
    <t>FINISHED FORMULATIONS &amp; ACTIVE PHARMACEUTICALS INGREDIENTS</t>
  </si>
  <si>
    <t>info@torrentpharma.com</t>
  </si>
  <si>
    <t>07926599000</t>
  </si>
  <si>
    <t>Mr. SAMIR UTTAMLAL MEHTA</t>
  </si>
  <si>
    <t>rajasekarans@torrenthparma.com</t>
  </si>
  <si>
    <t>PLOT NO.Z104 to Z107, DAHEJ SEZ-II,, DAHEJ, Gujarat</t>
  </si>
  <si>
    <t>TORRENT PHARMACEUTICALS LIMITED</t>
  </si>
  <si>
    <t>03021100965</t>
  </si>
  <si>
    <t>vivekms@godrej.com</t>
  </si>
  <si>
    <t>02641286701</t>
  </si>
  <si>
    <t>Mr. VIVEK SOANS
GENERAL MANAGER
Godrej &amp; Boyce Mfg. Co. Ltd.
Pirojshanagar,Vikhroli Vikhroli Mumbai Maharashtra  400079</t>
  </si>
  <si>
    <t>24AAACG1395D2ZZ</t>
  </si>
  <si>
    <t>0388021713</t>
  </si>
  <si>
    <t>KASEZ/P&amp;C/6/19/07-08/2084</t>
  </si>
  <si>
    <t>REACTORS,HEAT EXCHANGERS,PRESSURE VESSELS,COLUMNS</t>
  </si>
  <si>
    <t>Mr.  Vivek Soans</t>
  </si>
  <si>
    <t>GODREJ &amp; BOYCE MFG CO LTD DAHEJ SEZ-II PLOT Z-90/91, Luvara, Bharuch, Gujarat - 392130</t>
  </si>
  <si>
    <t>Godrej &amp; Boyce Mfg. Co. Ltd.,</t>
  </si>
  <si>
    <t>03021100964</t>
  </si>
  <si>
    <t>anil.nair@meghmani.com</t>
  </si>
  <si>
    <t>9979882214</t>
  </si>
  <si>
    <t>Mr.MANUKUMAR MORI
SR.GEN.MANAGER(COMM./INTL.LOGISTICS)
MEGHMANI ORGANICS LTD
PLOT NO 184 PHASE II,GIDC INDUSTR, IAL ESTATE VATVA, AHMEDABAD, Gujarat - 382445</t>
  </si>
  <si>
    <t>24AABCM0644E2Z0</t>
  </si>
  <si>
    <t>0888007817</t>
  </si>
  <si>
    <t>KASEZ/DCO/03/MOL/08-09</t>
  </si>
  <si>
    <t>Mr. ANANDBHAI PATEL</t>
  </si>
  <si>
    <t>PLOT NO.Z-31 AND Z-32,, SEZ DAHEJ, BHARUCH, Gujarat</t>
  </si>
  <si>
    <t>MEGHMANI ORGANICS LTD</t>
  </si>
  <si>
    <t>03021100963</t>
  </si>
  <si>
    <t>admin@elastomer-technik.in</t>
  </si>
  <si>
    <t>9727763274</t>
  </si>
  <si>
    <t>Mr. DHANSUKH PATWA
DIRECTOR
ET ELASTOMER TECHNIK INDIA PRIVATE LIMITED
PLOT NO.30, ELECTRONIC PARK SEZ, GIDC, SECTOR 26, GANDHINAGAR, Gujarat - 382024</t>
  </si>
  <si>
    <t>24AACCE0064B2ZF</t>
  </si>
  <si>
    <t>0813010969</t>
  </si>
  <si>
    <t>KASEZ/DCO/GIDC-EP/II/03/2015-16</t>
  </si>
  <si>
    <t>SILICONE MOULDED ARTICLES/PARTS</t>
  </si>
  <si>
    <t>Mr.  DHANSUKH PATWA</t>
  </si>
  <si>
    <t>PLOT NO.30, ELECTRONIC PARK SEZ, GIDC,, SECTOR 26, GANDHINAGAR, GUJARAT 382024</t>
  </si>
  <si>
    <t>ET ELASTOMER TECHNIK INDIA PRIVATE LIMITED</t>
  </si>
  <si>
    <t>03021100962</t>
  </si>
  <si>
    <t>DIPEN_SHAH1976@YAHOO.CO.IN</t>
  </si>
  <si>
    <t xml:space="preserve"> 8200483722</t>
  </si>
  <si>
    <t>Mr. DIPEN NARESHBHAI SHAH
DIRECTOR
H V IMPEX PRIVATE LIMITED
301,PARTH MILAN BUILDING,,38 SARDAR PATEL NAGAR,, CG ROAD,, AHMEDABAD, Gujarat - 380009</t>
  </si>
  <si>
    <t>24AACCH1891D2ZV</t>
  </si>
  <si>
    <t>0816915768</t>
  </si>
  <si>
    <t>KASEZ/DCO/AAP-SEZ/HVIMPEX/01/2018-19</t>
  </si>
  <si>
    <t>COTTON BAGS, FABRIC PIECES/ ROLLS, BOOK BINDING CLOTHS,BED SHEETS, PILLOW COVER, CUSHION COVER, CANVAS FOR GARMENT, DENTAL COTTON ROLLS</t>
  </si>
  <si>
    <t>Mr. DIPEN NARESHBHAI SHAH</t>
  </si>
  <si>
    <t>PLOT NO 43 &amp; 46, AHMEDABAD APPAREL PARK,, KHOKHRA, AHMEDABAD(GUJARAT) – 380008</t>
  </si>
  <si>
    <t>H V IMPEX PRIVATE LIMITED</t>
  </si>
  <si>
    <t>03021100961</t>
  </si>
  <si>
    <t>cs@sagardiamonds.com</t>
  </si>
  <si>
    <t>9825996000</t>
  </si>
  <si>
    <t>Mr.  VAIBHAV SHAH
DIRECTOR
SAGAR DIAMONDS LIMITED
PLOT NO 266B SURAT SPECIAL ECONOMIC ZONE SURSEZ, DIAMOND PARK, SACHIN, SURAT, SURAT, Gujarat - 394230</t>
  </si>
  <si>
    <t>24AAWCS0068B1ZE</t>
  </si>
  <si>
    <t>5216502165</t>
  </si>
  <si>
    <t>SSEZ/II/006/2016-17/624</t>
  </si>
  <si>
    <t>Mr. VAIBHAV SHAH</t>
  </si>
  <si>
    <t>factory@sagardiamonds.com</t>
  </si>
  <si>
    <t>PLOT NO.266/B,SACHIN, SURAT SPECIAL ECONOMIC ZONE,, SURAT, Gujarat</t>
  </si>
  <si>
    <t>SAGAR DIAMONDS LIMITED</t>
  </si>
  <si>
    <t>03021100960</t>
  </si>
  <si>
    <t>manasri.mannur@firmenich.com</t>
  </si>
  <si>
    <t>9833648704</t>
  </si>
  <si>
    <t>Mr. Manasri Mannur
SR. EXECUTIVE , EXPORT IMPORT
FIRMENICH AROMATICS PRODUCTION (INDIA) PVT. LTD.
ARENA SPACE 9TH FLOOR NEW SHYAM,NA, GAR RD OFF JOGESHWARI LINK ROAD, JOGESHWARI EAST, Maharashtra - 400060</t>
  </si>
  <si>
    <t>24AABCF1120G1ZF</t>
  </si>
  <si>
    <t>0307088901</t>
  </si>
  <si>
    <t>KASEZ/DCO/FIRMENICH/17/2007-08</t>
  </si>
  <si>
    <t>AROMATIC CHEMICALS, FRAGRANCE AND FLAVOURS</t>
  </si>
  <si>
    <t>Mr. SATISH PREMANAND RAO</t>
  </si>
  <si>
    <t>Plot No Z-10 Daehj SEZ -1,, SEZ Dahej, Dahej, Gujarat</t>
  </si>
  <si>
    <t>FIRMENICH AROMATICS PRODUCTION (INDIA) PVT. LTD.</t>
  </si>
  <si>
    <t>03021100959</t>
  </si>
  <si>
    <t>mahavirimpex@yahoo.com</t>
  </si>
  <si>
    <t>9724345354</t>
  </si>
  <si>
    <t>Mr. KINJAL RUTULKUMAR SHAH
PARTNER
MAHAVIR IMPEX
PLOT NO. 290 B, SACHIN SEZ,SACHIN, SACHIN, SURAT, Gujarat - 394230</t>
  </si>
  <si>
    <t>24ABEFM1737F1ZK</t>
  </si>
  <si>
    <t>ABEFM1737F</t>
  </si>
  <si>
    <t>SSEZ/II/010/2016-17/41</t>
  </si>
  <si>
    <t>DIAMOND STUDDED GOLD,PLATINUM &amp; SILVER JEWELLERY</t>
  </si>
  <si>
    <t>Mr. KINJAL RUTULKUMAR SHAH</t>
  </si>
  <si>
    <t xml:space="preserve"> PLOT NO. 290 B, SACHIN SEZ,SACHIN, SACHIN, SURAT, Gujarat - 394230</t>
  </si>
  <si>
    <t>MAHAVIR IMPEX</t>
  </si>
  <si>
    <t>03021100958</t>
  </si>
  <si>
    <t>corporate@piind.com</t>
  </si>
  <si>
    <t>9214027694
​9904256330 
Riken Shah</t>
  </si>
  <si>
    <t xml:space="preserve">Mr. Rajesh Kothari
GENERAL MANAGER
PI INDUSTRIES LTD
UDAISAGAR ROAD UDAIPUR Rajasthan 313001
</t>
  </si>
  <si>
    <t>24AABCP2183M3Z9</t>
  </si>
  <si>
    <t>SSEZ/DC/U.A./12/2016-17</t>
  </si>
  <si>
    <t>rajesh.kothari@piind.com</t>
  </si>
  <si>
    <t>Mr. Mr. Mayank Singhal</t>
  </si>
  <si>
    <t>Plot No. SPM 292 Sterling SEZ,Village Sarod and Valipor,Taluka Jambusar,Bharuch-392180</t>
  </si>
  <si>
    <t>PI INDUSTRIES LTD</t>
  </si>
  <si>
    <t>03021100957</t>
  </si>
  <si>
    <t>ravisharma@excelstockbroking.com</t>
  </si>
  <si>
    <t>9230077019</t>
  </si>
  <si>
    <t>Mr. RAVI SHARMA
Manager
EXCEL BROKING (IFSC) PRIVATE LIMITED
UNIT NO. 239,SIGNATURE BUILDING,,2, 2ND FLOOR,BLOCK 13B, ZONE-1, GIFT SE, GANDHINAGAR, Gujarat - 382355</t>
  </si>
  <si>
    <t>24AAECE4622P2ZG</t>
  </si>
  <si>
    <t>AAECE4622P</t>
  </si>
  <si>
    <t>KASEZ/DCO/GIFT-SEZ/II/2018-19</t>
  </si>
  <si>
    <t>KASEZ/DCO/GIFT-SEZ/II/002/2018-19/</t>
  </si>
  <si>
    <t>ravisharma.kol@gmail.com</t>
  </si>
  <si>
    <t>Mr. SANJAY KUMAR JAIN</t>
  </si>
  <si>
    <t>SECOND FLOOR, UNIT NO. 239,, ZONE-1, GIFT SEZ, Gujarat</t>
  </si>
  <si>
    <t>EXCEL BROKING (IFSC) PRIVATE LIMITED</t>
  </si>
  <si>
    <t>03021100956</t>
  </si>
  <si>
    <t xml:space="preserve">yashawanth.kotian@tcs.com
</t>
  </si>
  <si>
    <t>022 67789604</t>
  </si>
  <si>
    <t>Mr. Vinodanand K Naidu
Assistant Manager Finance
TCS E SERVE INTERNATIONAL LIMITED
9TH FLOOR, NIRMAL BUILDING ,,NARIM, Nariman Point, Mumbai, Maharashtra - 400021</t>
  </si>
  <si>
    <t>24AADCC1577A1Z7</t>
  </si>
  <si>
    <t>0507075773</t>
  </si>
  <si>
    <t xml:space="preserve"> 27/12/2017</t>
  </si>
  <si>
    <t>KASEZ/DCO/TCS-SEZ/II/001/2017-18/1502</t>
  </si>
  <si>
    <t>IT/IT ENABLE</t>
  </si>
  <si>
    <t>vinodanand.naidu@tcs.com</t>
  </si>
  <si>
    <t xml:space="preserve"> 02267789595</t>
  </si>
  <si>
    <t>Mr. DINANATH PRABHU KHOLKAR</t>
  </si>
  <si>
    <t>South Side, 6th Floor, SEZ-Gandhinagar, Block-2, Plot-41, Gandhinagar 382010</t>
  </si>
  <si>
    <t>TCS E SERVE INTERNATIONAL LIMITED</t>
  </si>
  <si>
    <t>03021100955</t>
  </si>
  <si>
    <t>india@arihantintelligence.com</t>
  </si>
  <si>
    <t>Mr. RAGHVENDRA NAVALKISHORE KEDIA
Director
ARIHANT INTELLIGENCE PRIVATE LIMITED
Pragya, Building No 15A, Block -15 Road 1C, Zone 1, 1 Gift SEZ, Gift City, Gandhinagar, Gujarat – 382355, Gandhinagar, Gujarat - 382355</t>
  </si>
  <si>
    <t>24AATCA0628A1Z3</t>
  </si>
  <si>
    <t>AATCA0628A</t>
  </si>
  <si>
    <t>KASEZ/DCO/GIFT/SEZ/II/32/2019-20</t>
  </si>
  <si>
    <t>KASEZ/DCO/GIFT/SEZ/II/32/2019-20/</t>
  </si>
  <si>
    <t>INFORMATION TECHNOLOGY IN TH E NATURE OF APPLICATION DEVE LOPMENT AND SOFTWARE DEVELOP MENT (CPC-842), AND INFORMA TION TECHNOLOGY ENABLED SERV ICES SUCH AS OTHER BUSINESS SERVICES NAMELY FINANCIAL TE CHNOLOGY PRODUCTS &amp; SOLUTION S, DIGITAL E-COMMERCE, ARTIF ICIAL INTELLIGENCE (CPC-8790 9</t>
  </si>
  <si>
    <t>Mr.RAGHVENDRA NAVALKISHORE KEDIA</t>
  </si>
  <si>
    <t>Unit no. 407,408,409,410 and 424, 4th Floor, Pragya Building,, in GIFT – Multi-services - Special Economic Zone, Villages,, Phirozpur and Ratanpur, Gandhinagar 382355</t>
  </si>
  <si>
    <t>ARIHANT INTELLIGENCE PRIVATE LIMITED</t>
  </si>
  <si>
    <t>03021100954</t>
  </si>
  <si>
    <t>teamnobel@gmail.com
plshah@blockon.biz</t>
  </si>
  <si>
    <t>8866670864</t>
  </si>
  <si>
    <t>Mr. Jagdish Pandya
Chairman
Blockon IT Services Private Limited
FLAT NO-803, BLOCK-C1 8TH FLOOR,SW, AGAT RAINFOREST-II, KUDASAN, GANDHINAGAR, Gujarat - 382421</t>
  </si>
  <si>
    <t>24AAHCB5889Q1ZS</t>
  </si>
  <si>
    <t>AAHCB5889Q</t>
  </si>
  <si>
    <t>KASEZ/DCO/GIFT-SEZ/II/003/2018-19</t>
  </si>
  <si>
    <t>KASEZ/DCO/GIFT-SEZ/II003/2018-19</t>
  </si>
  <si>
    <t>IT/IT ENABLED SERVICES 
Software Development Service</t>
  </si>
  <si>
    <t>plshah@blockon.biz</t>
  </si>
  <si>
    <t>Mr. Pankaj L Shah</t>
  </si>
  <si>
    <t>teamnobel@gmail.com</t>
  </si>
  <si>
    <t>Unit No.330 3rd Floor,Signature Building,GIFT-SEZ,Gandhinagar-382355</t>
  </si>
  <si>
    <t>BLOCKON IT SERVICES PRIVATE LIMITED</t>
  </si>
  <si>
    <t>03021100953</t>
  </si>
  <si>
    <t>po_riskcare@riskcare.co.in</t>
  </si>
  <si>
    <t>8600290001</t>
  </si>
  <si>
    <t>Mr. Aseem Goel
CEO
RISKCARE INSURANCE BROKING SERVICES PRIVATE LIMITED
708, 7TH FLOOR, HUBTOWN VIVA, Shankarwadi, Jogeshwari East MUMBAI Maharashtra 400060</t>
  </si>
  <si>
    <t>24AAACU7852M1ZX</t>
  </si>
  <si>
    <t>AAACU7852M</t>
  </si>
  <si>
    <t>KASEZ/DCO/GIFT-SEZ/II/14/2017-18</t>
  </si>
  <si>
    <t>KASEZ/DCO/GIFT-SEZ/II/14/2017-18/</t>
  </si>
  <si>
    <t>REINSURANCE BROKING SERVICES</t>
  </si>
  <si>
    <t>Mr. Sunil Prakash</t>
  </si>
  <si>
    <t>Unit No.519 5th Floor Signature Building,Block 13-B,Zone-1,GIFT Multi-services - SEZ Gandhinagar-382355</t>
  </si>
  <si>
    <t>RISKCARE INSURANCE BROKING SERVICES PRIVATE LIMITED</t>
  </si>
  <si>
    <t>03021100952</t>
  </si>
  <si>
    <t>amit.patel@thoughtmate.com</t>
  </si>
  <si>
    <t>9925291954</t>
  </si>
  <si>
    <t>Mr. AMITKUMAR BHAGVANDAS PATEL
PROPRIETOR
THOUGHTMATE SYSTEMS
304, MITHILA, OPP- SAVITA ENCLAVE,, ,NR. JUDGES BUNGLOW CROSS ROAD,, BODAKDEV AHMEDABAD, 
Gujarat - 380015</t>
  </si>
  <si>
    <t>24AMKPP8002D2ZA</t>
  </si>
  <si>
    <t>0810006804</t>
  </si>
  <si>
    <t xml:space="preserve"> 17/03/2020</t>
  </si>
  <si>
    <t>KASEZ/DCO/GIFT-SEZ/II/53/2019-20/1388</t>
  </si>
  <si>
    <t>KASEZ/DCO/GIFT/SEZ/II/53/2019-20/</t>
  </si>
  <si>
    <t>SOFTWARE DEVELOPMENT SERVICE</t>
  </si>
  <si>
    <t>Mr. AMITKUMAR BHAGVANDAS PATEL</t>
  </si>
  <si>
    <t>4TH FLOOR, 423-A, PRAGYA TOWER, BLOCK NO 15 A, GIFT SEZ Gandhinagar 382355</t>
  </si>
  <si>
    <t>THOUGHTMATE SYSTEMS</t>
  </si>
  <si>
    <t>03021100951</t>
  </si>
  <si>
    <t>vilaspalande@praj.net</t>
  </si>
  <si>
    <t>9890300190</t>
  </si>
  <si>
    <t>Mr. Vilas Palande 
Manager
Praj Industries Ltd.
Plot No. 282, 286 &amp; 294-198 Plot 307 to 314 Sector IV, Kandla SEZ Gandhidham Gujarat 370230</t>
  </si>
  <si>
    <t>24AAACP6090Q1ZY</t>
  </si>
  <si>
    <t>3192001330</t>
  </si>
  <si>
    <t xml:space="preserve"> 24/08/2010</t>
  </si>
  <si>
    <t>KAEZ/IA/019/2010-11</t>
  </si>
  <si>
    <t>KASEZ/IA/019/2010-11/7853</t>
  </si>
  <si>
    <t>MANUFACTURING OF MACHINERY &amp; EQUIPMENT</t>
  </si>
  <si>
    <t>info@proj.net</t>
  </si>
  <si>
    <t>Mr. SACHIN RAOLE</t>
  </si>
  <si>
    <t>PLOT NO 307308313&amp;314,SECTOR IV,KANDLA SPECIAL ECONOMIC ZONE,GANDHIDHAM-370230</t>
  </si>
  <si>
    <t>Praj Industries Ltd. (Unit-2)</t>
  </si>
  <si>
    <t>03021100950</t>
  </si>
  <si>
    <t xml:space="preserve">info@adiinfo.in
</t>
  </si>
  <si>
    <t>Mr. Mayank Parekh
Proprietor
ADI INFO SOLUTION AND SERVICES
103 &amp; 104, ANKUR A, 1ST FLOOR,TPS, ROAD, BORIVALI EAST, MUMBAI, Maharashtra - 400092</t>
  </si>
  <si>
    <t>24AAFPP4509A1Z7</t>
  </si>
  <si>
    <t>AAFPP4509A</t>
  </si>
  <si>
    <t>KASEZ/DCO/GIFT-SEZ/II/23/2019-20</t>
  </si>
  <si>
    <t>KASEZ/DCO/GIFT/SEZ/II/23/2019-20/</t>
  </si>
  <si>
    <t>SOFTWARE EXPORT</t>
  </si>
  <si>
    <t>info@adiinfo.in</t>
  </si>
  <si>
    <t>Mr. Mayank Parekh</t>
  </si>
  <si>
    <t xml:space="preserve"> info@adiinfo.in</t>
  </si>
  <si>
    <t>6TH FLOOR,623 SIGNATURE BLDG, BLK-13 B,ZONE 1,GIFT SEZ,GANDHIDHAM GANDHINAGER GAHNDHIDHAM 382355</t>
  </si>
  <si>
    <t>ADI INFO SOLUTION AND SERVICES</t>
  </si>
  <si>
    <t>03021100949</t>
  </si>
  <si>
    <t>arun.khedwal@fermentabiotech.com</t>
  </si>
  <si>
    <t>Mr. ARUN KHEDWAL
DGM-SCM
FERMENTA BIOTECH LIMITED
A-1501, THANE ONE, DIL COMPLEX,GHO, DBUNDER ROAD, MAJIWADA, THANE, Maharashtra - 400610</t>
  </si>
  <si>
    <t>24AAACD0525E1ZF</t>
  </si>
  <si>
    <t>0388076381</t>
  </si>
  <si>
    <t>DAHEJ SEZ/II/16/2009-10</t>
  </si>
  <si>
    <t>DAHEJSEZ/II/16/2009-10</t>
  </si>
  <si>
    <t>BULK DRUGS, INGERMEDIATES AND BIOTECHNOLOGY</t>
  </si>
  <si>
    <t>02267980888</t>
  </si>
  <si>
    <t>Ms. ANUPAMA DATLA DESAI</t>
  </si>
  <si>
    <t>PLOT NOS. Z 109 B &amp; C, DAHEJ SEZ PART II, TALUKA VAGARA, DIST. BHARUCH 392130</t>
  </si>
  <si>
    <t>FERMENTA BIOTECH LIMITED</t>
  </si>
  <si>
    <t>03021100948</t>
  </si>
  <si>
    <t>ca.nvkhokhar@gmail.com</t>
  </si>
  <si>
    <t>8000411238</t>
  </si>
  <si>
    <t>Mr.  MEET KANUBHAI KACHHADIYA
PARTNER
PLAZMA MPCVD &amp; RESEARCH CENTER
PLOT NO.11 2ND FLOOR BHAGU ESTATE,, B/H HANS SOC. L.H.ROAD, SURAT, Gujarat - 395006</t>
  </si>
  <si>
    <t>24AAYFP3329F2ZY</t>
  </si>
  <si>
    <t>AAYFP3329F</t>
  </si>
  <si>
    <t>SSEZ/II/018/2019-2020/1120</t>
  </si>
  <si>
    <t>SSEZ/II/018/2019-20/1120</t>
  </si>
  <si>
    <t>ROUGH LAB GROWN DIAMONDS
 DIAMOND GROWING MACHINE</t>
  </si>
  <si>
    <t>Mr. MEET KANUBHAI KACHHADIYA</t>
  </si>
  <si>
    <t>exports.mk2020@gmail.com</t>
  </si>
  <si>
    <t>PLOT NO. 153,SURAT SPECIAL ECONOMIC ZONE,SACHIN,SURAT-394230</t>
  </si>
  <si>
    <t>PLAZMA MPCVD &amp; RESEARCH CENTER</t>
  </si>
  <si>
    <t>03021100947</t>
  </si>
  <si>
    <t>neelammetalksez@gmail.com</t>
  </si>
  <si>
    <t>Mr. Haresh Patel
Partner
NEELAM METAL INDUSTRIES
At Kandla Special Economic Zone, KASEZ, Sector 1, Shed No 138 to 140,, KANDLA FREE TRADE ZONE ROAD, GANDHIDHAM (KUTCH) - GUJARAT., Gujarat - 370230</t>
  </si>
  <si>
    <t>24AABFN8025H1ZH</t>
  </si>
  <si>
    <t>2088000364</t>
  </si>
  <si>
    <t xml:space="preserve"> 27/02/1980</t>
  </si>
  <si>
    <t>8/2/80-FTZ</t>
  </si>
  <si>
    <t>KASEZ/Admn/2/827/79</t>
  </si>
  <si>
    <t>STAILESS STEEL UTENSILS</t>
  </si>
  <si>
    <t>Aluminium related/Steel</t>
  </si>
  <si>
    <t>neelammetalkasez@gmail.com</t>
  </si>
  <si>
    <t>Mr. Haresh Patel</t>
  </si>
  <si>
    <t>At Kandla Special Economic Zone, KASEZ, Sector 1, Shed No 138 to 140,, KANDLA FREE TRADE ZONE ROAD, GANDHIDHAM (KUTCH) - GUJARAT., Gujarat - 370230</t>
  </si>
  <si>
    <t>NEELAM METAL INDUSTRIES</t>
  </si>
  <si>
    <t>03021100946</t>
  </si>
  <si>
    <t>awason@itape.com</t>
  </si>
  <si>
    <t>9980768200</t>
  </si>
  <si>
    <t>Mr. Satyapratap Balivada
SCM Executive
POWERBAND INDUSTRIES PRIVATE LIMITED
SURVEY NO.354/3,354/4&amp;354/5,,KACHI, GAM,CHAR RASTA,VIL-KACHIGAM,, NANI DAMAN, Daman and Diu - 396210</t>
  </si>
  <si>
    <t>24AAFCP9903M1Z1</t>
  </si>
  <si>
    <t>0302007385</t>
  </si>
  <si>
    <t>DAHEJ-SEZ/II/007/2015-16</t>
  </si>
  <si>
    <t>PLASTIC FILM, BOPP HOTMELT TAPE, PAPER MASKING TAPE, BOPP ACRYLIC TAPE SLIT ROLLS, DUCT TAPE JUMBO &amp; SLIT ROLLS, FLAT BACK JUMBO &amp; SLIT ROLLS, PAPER MAILERS</t>
  </si>
  <si>
    <t>Mr. ANUPAM WASON</t>
  </si>
  <si>
    <t>Plot No. Z-103/B, Phase II Bahruch 392001</t>
  </si>
  <si>
    <t>POWERBAND INDUSTRIES PRIVATE LIMITED</t>
  </si>
  <si>
    <t>03021100945</t>
  </si>
  <si>
    <t>accountsaiapl@aavishkaar.in</t>
  </si>
  <si>
    <t>022 61248900</t>
  </si>
  <si>
    <t>Ekta Saha
9029635708
Suraj
9773793397</t>
  </si>
  <si>
    <t>Mr. Shyamkant Joshi
Director
Aavishkaar Investment Advisers (IFSC) Pvt. Ltd.
13B, 6th Floor Techniplex II, Off, Veer Savarkar Flyover, Garegaon West, Mumbai Maharashtra 400006</t>
  </si>
  <si>
    <t>24AASCA2157M1ZB</t>
  </si>
  <si>
    <t>AASCA2157M</t>
  </si>
  <si>
    <t>KASEZ/DCO/GIFT-SEZ/II/003/2019-20/124</t>
  </si>
  <si>
    <t>KASEZ/DCO/GIFT/SEZ/II/003/2019-20/</t>
  </si>
  <si>
    <t>Investment Advisory Services</t>
  </si>
  <si>
    <t>Mr. Pradeep Pathiyamveettil</t>
  </si>
  <si>
    <t>Unit 608, Signature, 6th Floor, Block No. 13B, Zone1, Road 1C, GIFT SEZ, GIFT City, Gandhinagar Gujarat 382355</t>
  </si>
  <si>
    <t>Aavishkaar Investment Advisers (IFSC) Pvt. Ltd.</t>
  </si>
  <si>
    <t xml:space="preserve">03021100944
</t>
  </si>
  <si>
    <t xml:space="preserve"> rakesh@indianic.com</t>
  </si>
  <si>
    <t>9428043641</t>
  </si>
  <si>
    <t>Mr. Rakesh Panchal
Accounts Manager
APP ANAX LLP
B 101, SHOP DEVARC MALL,S.G. HIGHW, AY, SATELLITE, AHMEDABAD, Gujarat - 380015</t>
  </si>
  <si>
    <t>24ABRFA4023F1ZQ</t>
  </si>
  <si>
    <t>ABRFA4023F</t>
  </si>
  <si>
    <t>KASEZ/DCO/GIFT-SEZ/II/54/2019-20/1380</t>
  </si>
  <si>
    <t>KASEZ/DCO/GIFT/SEZ/II//54/2019-20/</t>
  </si>
  <si>
    <t>Mr. Pradeep Omprakash Mundra</t>
  </si>
  <si>
    <t xml:space="preserve">423-B, 4th Floor, Pragya Tower, Block 15A, Gift SEZ, 382355
</t>
  </si>
  <si>
    <t>APP ANAX LLP</t>
  </si>
  <si>
    <t>03021100942</t>
  </si>
  <si>
    <t>webyuginfotech@gmail.com</t>
  </si>
  <si>
    <t>9016385636</t>
  </si>
  <si>
    <t>Mr. Hitesh Maganbhai Patel
Managing Director
CEREBULB (INDIA) PRIVATE LIMITED
D-302, GIRIRAJ ENCLAVE,NR K.P.RESIDENCY, NIKOL GAM ROAD NIKOL AHMEDABAD Gujarat 380049</t>
  </si>
  <si>
    <t>24AACCW4274B2ZL</t>
  </si>
  <si>
    <t>AACCW4274B</t>
  </si>
  <si>
    <t>KASEZ/DCO/GIFT-SEZ/II/25/2019-20</t>
  </si>
  <si>
    <t>KASEZ/DCO/GIFT/SEZ/II/25/2019-20/</t>
  </si>
  <si>
    <t xml:space="preserve">Electronics &amp; Computer Software
Software Development Service
IT/IT ENABLED SERVICES </t>
  </si>
  <si>
    <t>shruti.gajera@cerebulb.com</t>
  </si>
  <si>
    <t>Ms. Shrutiben Vinodbhai Gajera</t>
  </si>
  <si>
    <t>9909977294</t>
  </si>
  <si>
    <t xml:space="preserve">307, Hiranandani Signature, Block#13B, Road#1C, Zone#1,
Gift-SEZ, Gift City, Gandhinagar 382350
</t>
  </si>
  <si>
    <t>CEREBULB (INDIA) PRIVATE LIMITED</t>
  </si>
  <si>
    <t>03021100941</t>
  </si>
  <si>
    <t>abhijit@ajmerainfotech.com</t>
  </si>
  <si>
    <t>9099951252</t>
  </si>
  <si>
    <t>Mr. Abhijit Ajmera
Director
AJMERA INFOTECH PRIVATE LIMITED
B-506 MONDEAL HEIGHTS, SG ROAD,, NR.WIDE ANGLE, AHMEDABAD, Gujarat - 380015</t>
  </si>
  <si>
    <t>24AASCA5548C2ZM</t>
  </si>
  <si>
    <t>AASCA5548C</t>
  </si>
  <si>
    <t>KASEZ/DOC/GIFT-SEZ/II/56/2019-20</t>
  </si>
  <si>
    <t>KASEZ/DCO/GIFT/SEZ/II/56/2019-20/</t>
  </si>
  <si>
    <t>Mr. Abhijit Ajmera</t>
  </si>
  <si>
    <t>919099951252</t>
  </si>
  <si>
    <t xml:space="preserve">Unit No - 419-421 , PRAGYA TOWER , BLOCK 15 , ROAD-11 , ZONE-1 ,GIFT-SEZ , GIFT CITY , Gandhinagar - 382355
</t>
  </si>
  <si>
    <t>AJMERA INFOTECH PRIVATE LIMITED</t>
  </si>
  <si>
    <t>03021100940</t>
  </si>
  <si>
    <t>kengiletechnology@gmail.com</t>
  </si>
  <si>
    <t>9512836369</t>
  </si>
  <si>
    <t>Mr.  DHARA VISHNUBHAI PATEL
DESIGNATED PARTNER
KENGILE TECHNOLOGY LLP
ASTHAVILLA BUNGLOW NO 2,, SCIENCECITY ROAD, SOLA,, AHMEDABAD, Gujarat - 380060</t>
  </si>
  <si>
    <t>24AAVFK6124G2Z5</t>
  </si>
  <si>
    <t>AAVFK6124G</t>
  </si>
  <si>
    <t>KASEZ/DCO/GIFT-SEZ/II/47/2019-20/1384</t>
  </si>
  <si>
    <t>KASEZ/DCO/GIFT/SEZ/II/47/2019-20/</t>
  </si>
  <si>
    <t>SOFTWARE DEVELOPMENT SERVICES</t>
  </si>
  <si>
    <t>dharadotnet@gmail.com</t>
  </si>
  <si>
    <t>Mr. DHARA VISHNUBHAI PATEL</t>
  </si>
  <si>
    <t>919512836369</t>
  </si>
  <si>
    <t xml:space="preserve">4th Floor, 422-A, Pragya Power GIFT SEZ Gandhinagar 382355
</t>
  </si>
  <si>
    <t>KENGILE TECHNOLOGY LLP</t>
  </si>
  <si>
    <t>03021100939</t>
  </si>
  <si>
    <t>anf@ics-global.in</t>
  </si>
  <si>
    <t xml:space="preserve"> 9099896166</t>
  </si>
  <si>
    <t>Mr.  DHIREN DINESHBHAI SANGHADIA
Designated Partner
INTECH GLOBAL LLP
61, VRUNDAVAN BUNGLOWS, KUNDASAN, Gandhinagar, Kudasan, GANDHINAGAR, Gujarat - 382009</t>
  </si>
  <si>
    <t>24AAFFI7813J2ZA</t>
  </si>
  <si>
    <t>AAFFI7813J</t>
  </si>
  <si>
    <t>KASEZ/DCO/GIFT-SEZ/II/46/2019-20/1417</t>
  </si>
  <si>
    <t>KASEZ/DCO/GIFT/SEZ/II/46/2019-20/</t>
  </si>
  <si>
    <t>OTHER IT SUPPORT SERVICES</t>
  </si>
  <si>
    <t>viren@ics-global.in</t>
  </si>
  <si>
    <t>Mr. VIREN DINESHBHAI SANGHADIA</t>
  </si>
  <si>
    <t>917575802254</t>
  </si>
  <si>
    <t xml:space="preserve">4th Floor 422B Pragya Tower  Road  D, Zone1 ,GIFT SEZ
Gandhinagar 382355
</t>
  </si>
  <si>
    <t xml:space="preserve"> INTECH GLOBAL LLP</t>
  </si>
  <si>
    <t>03021100938</t>
  </si>
  <si>
    <t>vishwas.gokhale@einfochips.com</t>
  </si>
  <si>
    <t>07926563705</t>
  </si>
  <si>
    <t>Mr. Vishwas V Gokhale
Senior Manager
E-Infochips Private Limited 
11-A/B, Chandra Colony, Behind Cargo Motors, Ellisbridge, Ahmedabad, C G Road, Ahmedabad, Gujarat - 380006</t>
  </si>
  <si>
    <t>24AACCS1310E3Z3</t>
  </si>
  <si>
    <t>0895002248</t>
  </si>
  <si>
    <t>KASEZ/DCO/Calica-IT/II/002/2019-20/273</t>
  </si>
  <si>
    <t>KASEZ/DCO/Calica/IT/II/002/2019-20/</t>
  </si>
  <si>
    <t>Mr. Sanjeev Keskar</t>
  </si>
  <si>
    <t>9823124855</t>
  </si>
  <si>
    <t xml:space="preserve">3RD Eye Voice, Ratna Block E, IT / ITES SEZ
Oganj Village, Daskroi Ahmedabad 380060
</t>
  </si>
  <si>
    <t xml:space="preserve">E-Infochips Private Limited </t>
  </si>
  <si>
    <t>03021100937</t>
  </si>
  <si>
    <t>accounts@buoyancyconsultants.com</t>
  </si>
  <si>
    <t>7767899880</t>
  </si>
  <si>
    <t>Mr. Anand Tari
Account Magager
BUOYANCY CONSULTANTS AND ENGINEERING LLP
F-3 2ND FLOOR A WING SHUSHILA,BUIL, DING 18TH JUNE ROAD PANAJI NORTH GO, PANJIM, GOA - 403001</t>
  </si>
  <si>
    <t>24AAQFB4341K1ZC</t>
  </si>
  <si>
    <t>1716900859</t>
  </si>
  <si>
    <t>KASEZ/DCO/GIFT-SEZ/II/41/2019-20/6368</t>
  </si>
  <si>
    <t>KASEZ/DCO/GIFT/SEZ/II/41/2019-20/</t>
  </si>
  <si>
    <t>prasads@buoyancyconsultants.com</t>
  </si>
  <si>
    <t>Mr. PRASAD PRABHAKAR SAWANT</t>
  </si>
  <si>
    <t>7030095832</t>
  </si>
  <si>
    <t xml:space="preserve">BLOCK 12, UNIT 11, D-2, GIFT ASPIRE 3, GIFT SEZ
GANDHINAGAR 382355
</t>
  </si>
  <si>
    <t>BUOYANCY CONSULTANTS AND ENGINEERING LLP.</t>
  </si>
  <si>
    <t>03021100936</t>
  </si>
  <si>
    <t>sustainablebpo2019@gmail.com</t>
  </si>
  <si>
    <t>9712398340</t>
  </si>
  <si>
    <t>Mr. BHANU BHAI PANCHAL
MANAGER
SUSTAINABLE BPO LLP
A/7 292, SARTHAK BUNGLOWS,,OPP BAL, IYAKAKA SOC NARODA BETHAK, AHMEDABAD, Gujarat - 382330</t>
  </si>
  <si>
    <t>24AEAFS8742M2ZL</t>
  </si>
  <si>
    <t>AEAFS8742M</t>
  </si>
  <si>
    <t>KASEZ/DCO/GIFT-SEZ/II/24/2019-20</t>
  </si>
  <si>
    <t>KASEZ/DCO/GIFT/SEZ/II/24/2019-20/</t>
  </si>
  <si>
    <t>BPO</t>
  </si>
  <si>
    <t>Mr. JASMINE JAYANTILAL SHAH</t>
  </si>
  <si>
    <t xml:space="preserve">UNIT NO.805&amp;806, 8TH FLOOR, SIGNATURE BUILDING, GIFT SEZ,
GANDHINAGAR 382355
</t>
  </si>
  <si>
    <t>SUSTAINABLE BPO LLP</t>
  </si>
  <si>
    <t>03021100935</t>
  </si>
  <si>
    <t>bishwanath.agrawal@ascensotyres.com</t>
  </si>
  <si>
    <t>9099967200</t>
  </si>
  <si>
    <t>Mr. Vijay Kumar Dalmia
DGM
MAHANSARIA TYRES PRIVATE LIMITED
Office Nos 612 to 617 6th Floor Maker Chamber IV, Plot No. 222 Nariman Point Mumbai MUMBAI MAHARASHTRA 400021, MAKER CHAMBER IV, PLOT NO. 222, NARIMAN POINT MUMBAI, Maharashtra - 400021</t>
  </si>
  <si>
    <t>24AAFCK6222L1ZI</t>
  </si>
  <si>
    <t>AAFCK6222L</t>
  </si>
  <si>
    <t>KASEZ/DOC/HBS-SEZ/II/001/2018-19/297</t>
  </si>
  <si>
    <t>KASEZ/DCO/HBS-SEZ/II/001/2018-19</t>
  </si>
  <si>
    <t>TYRES,OTHERS PARTS,</t>
  </si>
  <si>
    <t>Mr. ASHOK KUMAR MAHANSARIA</t>
  </si>
  <si>
    <t>9920205003</t>
  </si>
  <si>
    <t xml:space="preserve">MAHANSARIA TYRES PRIVATE LIMITED PLOT NO 3551 B HBS SEZ GIDC PANOLI TALUKA ANKLESHWAR BHARUCH GUJARAT 394116
PLOT NO 3551 B HBS SEZ bharuch 394116
</t>
  </si>
  <si>
    <t>MAHANSARIA TYRES PRIVATE LIMITED</t>
  </si>
  <si>
    <t>03021100934</t>
  </si>
  <si>
    <t>jagdish@siddharthalogistics.com</t>
  </si>
  <si>
    <t>9930260147</t>
  </si>
  <si>
    <t>Mr. ARANYAK SIDDHARTHA SEN
Director
Siddhartha Logistics FTWZ Pvt. Ltd.
303,STAR HUB,BUILDING NO.1,SAHAR,V, ILLAGE,NEAR ITC MARATHA HOTEL, MUMBAI, Maharashtra - 400099</t>
  </si>
  <si>
    <t>24AAXCS2709J2ZV</t>
  </si>
  <si>
    <t>AAXCS2709J</t>
  </si>
  <si>
    <t>KASEZ/DCO/GIFT-SEZ/II/20/2018-19</t>
  </si>
  <si>
    <t>KASEZ/DCO/GIFT-SEZ/II/20/2018-19/</t>
  </si>
  <si>
    <t>CARGO HANDLING SERVICES, FREIGHT TRANSPORT SERVICES, MANAGEMENT CONSULTING SERVICES, STORAGE &amp; WAREHOUSE SERVICES/OTHER SERVICES</t>
  </si>
  <si>
    <t>FTWZ…/Service</t>
  </si>
  <si>
    <t>aranyak@siddharthalogistics.co</t>
  </si>
  <si>
    <t>Mr. ARANYAK SIDDHARTHA SEN</t>
  </si>
  <si>
    <t xml:space="preserve"> jagdish@siddharthalogistics.com</t>
  </si>
  <si>
    <t xml:space="preserve">Unit No 18 &amp; 20,GIFT Aspire 3,Block  Gandhinagar </t>
  </si>
  <si>
    <t>Siddhartha Logistics FTWZ Pvt. Ltd.</t>
  </si>
  <si>
    <t>03021100933</t>
  </si>
  <si>
    <t>compliance.india@yash.com</t>
  </si>
  <si>
    <t>8602753367</t>
  </si>
  <si>
    <t xml:space="preserve">Mr. Ashish Kabra
Authorised Signatory
APPSTREET TECHNOLOGIES PRIVATE LIMITED
2-1-48/5/1, GR. FL. VENKATESHWARA, COLONY, UPPAL, PEERZADIGUDA, HYDERABAD Telangana - 500039 </t>
  </si>
  <si>
    <t>24AAACY2741B1ZU</t>
  </si>
  <si>
    <t>0910016186</t>
  </si>
  <si>
    <t>KASEZ/DCO/GIFT-SEZ/II/42/2019-20</t>
  </si>
  <si>
    <t>KASEZ/DCO/GIFT/SEZ/II/42/2019-20</t>
  </si>
  <si>
    <t>Mr. Dharmendra Jain</t>
  </si>
  <si>
    <t xml:space="preserve">0731-4261200 </t>
  </si>
  <si>
    <t>Unit No. 24, E-8, GIFT Aspire Three, Zonal Facility Centre Annexe, Block 12, Road 1-D, Zone-1, GIFT SEZ, GIFT City, Distt: Gandhinagar- 382 355</t>
  </si>
  <si>
    <t>APPSTREET TECHNOLOGIES PRIVATE LIMITED</t>
  </si>
  <si>
    <t>03021100932</t>
  </si>
  <si>
    <t>0731-4261200</t>
  </si>
  <si>
    <t>Mr. Ashish Kabra
Authorised Signatory
BMG CONSULTING SERVICES PRIVATE LIMITED
302, ALMAS BUILDING, 5,,SANGHI COLONY, OLD PALASIA INDORE Madhya Pradesh - 452018</t>
  </si>
  <si>
    <t>24AAECB6787G1ZH</t>
  </si>
  <si>
    <t>AAECB6787G</t>
  </si>
  <si>
    <t>KASEZ/DCO/GIFT-SEZ/II/43/2019-20</t>
  </si>
  <si>
    <t>KASEZ/DCO/GIFT/SEZ/II//43/2019-20/</t>
  </si>
  <si>
    <t>Unit No. 23, E-7, GIFT Aspire Three, Zonal Facility Centre Annexe, Block 12, Road 1-D, Zone-1, GIFT SEZ, GIFT City, Distt: Gandhinagar- 382 355</t>
  </si>
  <si>
    <t>BMG CONSULTING SERVICES PRIVATE LIMITED</t>
  </si>
  <si>
    <t>03021100931</t>
  </si>
  <si>
    <t>Mr. Ashish Kabra
Authorised Signatory
SPECTRASOFT TECHNOLOGIES PRIVATE LIMITED
1ST FL CATHEDRAL GARDENS &amp; PREMISES,BEARING NO 23/4 CATHEDRAL GARDEN NUNGAMBAKKAM CHENNAI Tamil Nadu - 600034</t>
  </si>
  <si>
    <t>24AAICS3580Q1ZQ</t>
  </si>
  <si>
    <t>0405022131</t>
  </si>
  <si>
    <t>KASEZ/DCO/GIFT-SEZ/II/45/2019-20</t>
  </si>
  <si>
    <t>AAICS3580Q</t>
  </si>
  <si>
    <t>KASEZ/DCO/GIFT/SEZ/II/45/2019-20/</t>
  </si>
  <si>
    <t>Unit No. 22, E-6, GIFT Aspire Three, Zonal Facility Centre Annexe, Block 12, Road 1-D, Zone-1, GIFT SEZ, GIFT City, Distt: Gandhinagar- 382 355</t>
  </si>
  <si>
    <t>SPECTRASOFT TECHNOLOGIES PRIVATE LIMITED</t>
  </si>
  <si>
    <t>03021100930</t>
  </si>
  <si>
    <t>Mr. Ashish Kabra
Authorised Signatory
LABRANZA INFOTECH PRIVATE LIMITED
101, BANSI TRADE CENTRE,, 581/5, M.G, INDORE, Madhya Pradesh - 452001</t>
  </si>
  <si>
    <t>24AADCL0516C1Z9</t>
  </si>
  <si>
    <t>AADCL0516C</t>
  </si>
  <si>
    <t>KASEZ/DCO/GIFT-SEZ/II/44/2019-20</t>
  </si>
  <si>
    <t>KASEZ/DCO/GIFT/SEZ/II/44/2019-20/</t>
  </si>
  <si>
    <t>Unit No. 21, E-5, GIFT Aspire Three, Zonal Facility Centre Annexe, Block 12, Road 1-D, Zone-1, GIFT SEZ, GIFT City, Distt: Gandhinagar- 382 355</t>
  </si>
  <si>
    <t>LABRANZA INFOTECH PRIVATE LIMITED</t>
  </si>
  <si>
    <t>03021100929</t>
  </si>
  <si>
    <t>hitesh.gi@srk.me</t>
  </si>
  <si>
    <t>9869547025</t>
  </si>
  <si>
    <t>Mr.  HITESH ITALIYA
MANAGER
R K GEMS
B-1202, THE CAPITAL, BANDRA KURLA COMPLEX, BANDRA (EAST), ST, MUMBAI-400051, MUMBAI, Maharashtra - 400051</t>
  </si>
  <si>
    <t>24AAZFR7340H1ZP</t>
  </si>
  <si>
    <t>AAZFR7340H</t>
  </si>
  <si>
    <t>SSEZ/II/020/2019-20/1111</t>
  </si>
  <si>
    <t xml:space="preserve">Jewellery </t>
  </si>
  <si>
    <t>rkgems.sez@gmail.com</t>
  </si>
  <si>
    <t>Mr. DHRUVAL RAHULBHAI DHOLAKIA</t>
  </si>
  <si>
    <t>Unit No 12 (Ground Floor), Plot No 296, Surat - 394230</t>
  </si>
  <si>
    <t>R K GEMS</t>
  </si>
  <si>
    <t>03021100928</t>
  </si>
  <si>
    <t>multiqofintech@gmail.com</t>
  </si>
  <si>
    <t>9099188822</t>
  </si>
  <si>
    <t>Mr. MAYUR GHANSHYAMBHAI PANCHAL
DIRECTOR
MULTIQO FINTECH PRIVATE LIMITED
OFFICE NO.414, PRAGYA,TOWER GIFT CTIY SEZ, GANDHINAGAR, GIFT CITY SEZ, GANDHINAGAR, Gujarat - 382355</t>
  </si>
  <si>
    <t>24AANCM2818E1ZL</t>
  </si>
  <si>
    <t>AANCM2818E</t>
  </si>
  <si>
    <t>KASEZ/DCO/GIFT-SEZ/II/34/2019-20</t>
  </si>
  <si>
    <t>KASEZ/DCO/GIFT/SEZ/II/34/2019-20/</t>
  </si>
  <si>
    <t>Mr. MAYUR GHANSHYAMBHAI PANCHAL
Director</t>
  </si>
  <si>
    <t>OFFICE NO.414, PRAGYA,TOWER GIFT CTIY SEZ, GANDHINAGAR, GIFT CITY SEZ, GANDHINAGAR, Gujarat - 382355</t>
  </si>
  <si>
    <t>MULTIQO FINTECH PRIVATE LIMITED</t>
  </si>
  <si>
    <t>03021100927</t>
  </si>
  <si>
    <t>dscp-compliance@dscp.in</t>
  </si>
  <si>
    <t>9667009722</t>
  </si>
  <si>
    <t>Mr. ATUL DIXIT
DESIGNATED PARTNER
DS CHEWING PRODUCTS LLP
4828/24 PRAHLAD LANE ANSARI ROAD,D, DARYA GANJ, NEW DELHI,DELHI, New Delhi - 110002</t>
  </si>
  <si>
    <t>24AAKFD7494F1Z7</t>
  </si>
  <si>
    <t>0514083395</t>
  </si>
  <si>
    <t>KASEZ/IA/09/2019-20/8065</t>
  </si>
  <si>
    <t>AAKFD7494F</t>
  </si>
  <si>
    <t>09/2019-20</t>
  </si>
  <si>
    <t>Mr. ATUL DIXIT
Partner</t>
  </si>
  <si>
    <t>Ground &amp;First floor, Shed no 219 &amp; 220, SPL CIB Type, Sector III Gandhidham 370230</t>
  </si>
  <si>
    <t>DS CHEWING PRODUCTS LLP</t>
  </si>
  <si>
    <t>03021100926</t>
  </si>
  <si>
    <t>mdnaz.perwar@indianbank.co.in
giftcity@indianbank.co.in</t>
  </si>
  <si>
    <t>Mr. Naag
9909924319</t>
  </si>
  <si>
    <t>Mr. Md Naz Perwar
Asst. GM
INDIAN BANK
Unit no 706, 7th floor, signature building, block no13B GIFT MULTI SERVICES SEZ, GANDHINAGAR, Zone I , block no 13 B, GANDHINAGAR, Gujarat - 600014</t>
  </si>
  <si>
    <t>24AAACI1607G4Z2</t>
  </si>
  <si>
    <t>0499015622</t>
  </si>
  <si>
    <t>KASEZ/DCO/GIFT-SEZ/II/30/2018-19/919</t>
  </si>
  <si>
    <t>KASEZ/DCO/GIFT/SEZ/II/30/2018-19/</t>
  </si>
  <si>
    <t>Banking Services</t>
  </si>
  <si>
    <t>mdnaz.perwar@indianbank.co.in</t>
  </si>
  <si>
    <t>Mr. T.S.RAGHAVAN
Director</t>
  </si>
  <si>
    <t>Unit no 706, 7th floor , signature building GANDHI NAGAR  382355</t>
  </si>
  <si>
    <t>INDIAN BANK</t>
  </si>
  <si>
    <t xml:space="preserve"> 03021100924</t>
  </si>
  <si>
    <t>dushyant.z@zalanipaper.com</t>
  </si>
  <si>
    <t>Mr. DUSHYANT CHANDRAKANT GALA
PARTNER
ZALANI PAPER MART
ZALANI PAPER MART, 47, ZALANI HOUSE, DADISETH AGIARY LANE, KALBADEVI,, MUMBAI, MAHARASHTRA., Maharashtra - 400002</t>
  </si>
  <si>
    <t>24AAAFZ1739M1ZW</t>
  </si>
  <si>
    <t>0304020672</t>
  </si>
  <si>
    <t>KASEZ/IA/02/2008-09/1372</t>
  </si>
  <si>
    <t>PAPER AND PAPER BOARD</t>
  </si>
  <si>
    <t>02222012828</t>
  </si>
  <si>
    <t>MR. DUSHYANT CHANDRAKANT GALA
Partner</t>
  </si>
  <si>
    <t>marketing@zalanipaper.com</t>
  </si>
  <si>
    <t xml:space="preserve"> 02222012828</t>
  </si>
  <si>
    <t>SHED NO 381 AS -I SECTOR IV GANDHIDHAM 370230</t>
  </si>
  <si>
    <t>ZALANI PAPER MART</t>
  </si>
  <si>
    <t>03022000923</t>
  </si>
  <si>
    <t>accounts@opsglobal.sg</t>
  </si>
  <si>
    <t>9819301870</t>
  </si>
  <si>
    <t>Mr. Suthesh Nair
Authoriesed Signatory
OPSFund Services Pvt. Ltd., Gandhinagar
Unit No. 501, 5th Floor, Signature building 13B, zone 1, GIFT SEZ, Gandhinagar 382355</t>
  </si>
  <si>
    <t>24AACCO8441Q1ZY</t>
  </si>
  <si>
    <t>AACCO8441Q</t>
  </si>
  <si>
    <t>KASEZ/DCO/GIFT-SEZ/II/36/2018-19</t>
  </si>
  <si>
    <t>KASEZ/DCO/GIFT/SEZ/II/36/2018-19/</t>
  </si>
  <si>
    <t>jayantsolanki_77@yahoo.com</t>
  </si>
  <si>
    <t>Mr. Jayant Solanki
Director</t>
  </si>
  <si>
    <t>U-501, FL-5, 13B SIGNATURE BUILDIN, G,ZONE-1, GIFT SEZ, GANDHINAGAR, Gujarat - 382355</t>
  </si>
  <si>
    <t>OPSFund Services Pvt. Ltd., Gandhinagar</t>
  </si>
  <si>
    <t>03021100922</t>
  </si>
  <si>
    <t>rameshdhanasekaran@bharatre.in
newedge.consultant@gmail.com</t>
  </si>
  <si>
    <t>9841005799</t>
  </si>
  <si>
    <t>Mr. Ramesh Dhanasekaran
Manager
BHARAT REINSURANCE BROKERS PRIVATE LIMITED
UNIT NO 216,SIGNATURE,SECOND FLOOR, BLOCK 13B ZONE 1,GIFT SEZ, GANDHINAGAR, Gujarat - 382355</t>
  </si>
  <si>
    <t>24AAACI5036P2ZE</t>
  </si>
  <si>
    <t>AAACI5036P</t>
  </si>
  <si>
    <t>KASEZ/DCO/GIFT-SEZ/II/12/2018-19</t>
  </si>
  <si>
    <t>KASEZ/DCO/GIFT/SEZ/II/12/2018-19/</t>
  </si>
  <si>
    <t>vijay@bharatre.in</t>
  </si>
  <si>
    <t>91-44-43418700</t>
  </si>
  <si>
    <t>Mr. Vijay Thyagarajan
Director</t>
  </si>
  <si>
    <t>Unit. No.216, 2nd Floor, Signature Building, Gandhinagar 382355</t>
  </si>
  <si>
    <t>BHARAT REINSURANCE BROKERS PRIVATE LIMITED</t>
  </si>
  <si>
    <t>03021100921</t>
  </si>
  <si>
    <t>info@anaindustries.org</t>
  </si>
  <si>
    <t>9821870100</t>
  </si>
  <si>
    <t>MR. ANMOL AMIR KAMDAR
Director
ANA INDUSTRIES PRIVATE LIMITED
UNIT 8, GR. FLOOR, SHARIFA MANSION, ,97-SHAYDA MARG,, MUMBAI, Maharashtra - 400009</t>
  </si>
  <si>
    <t>24AANCA0081H1ZW</t>
  </si>
  <si>
    <t>0314064737</t>
  </si>
  <si>
    <t>DAHEJ-SEZ/II/005/2014-15/378</t>
  </si>
  <si>
    <t>DAHEJ-SEZ/II/005/2014-15</t>
  </si>
  <si>
    <t>MR. ANMOL AMIR KAMDAR
Director</t>
  </si>
  <si>
    <t>PLOT NO.Z/88/1 BHARUCH Gujarat 392130</t>
  </si>
  <si>
    <t>ANA INDUSTRIES PRIVATE LIMITED</t>
  </si>
  <si>
    <t>03021100920</t>
  </si>
  <si>
    <t>deepak@ndshippingmundra.com</t>
  </si>
  <si>
    <t>8758017299</t>
  </si>
  <si>
    <t>Mr. DEEPAK CHAND
Partner
RUDRAKSH TERMINAL LLP
PLOT NO. 01-A, BLOCK-B, SECTOR 12S LIGHT ENGINEERING ZONE  ADANI PORT AND SEZ LTD MUNDRA,GUJARAT 370421</t>
  </si>
  <si>
    <t>24ABAFR2482A1ZP</t>
  </si>
  <si>
    <t>ABAFR2482A</t>
  </si>
  <si>
    <t xml:space="preserve"> 01/01/2020</t>
  </si>
  <si>
    <t>APSEZ/51/Rudraksh LLP/2019-2020/455</t>
  </si>
  <si>
    <t>APSEZ/51/RUDRAKSH LLP/2019-20/455</t>
  </si>
  <si>
    <t>Mr. DEEPAK CHAND
Partner</t>
  </si>
  <si>
    <t>PLOT NO. 01-A, BLOCK-B, SECTOR 12S, ,,LIGHT ENGINEERING ZONE,, ADANI PORT AND SEZ LTD MUNDRA,GUJAR, Gujarat - 370421</t>
  </si>
  <si>
    <t>RUDRAKSH TERMINAL LLP</t>
  </si>
  <si>
    <t>03021100919</t>
  </si>
  <si>
    <t>ketan.shah@applindustries.com</t>
  </si>
  <si>
    <t>7757007121</t>
  </si>
  <si>
    <t xml:space="preserve">Mr. Ketan Shah
Head - Materials
APPL Industries Limited
279 (1&amp;2) Raisoni Industrial Estate, Hinjewadi, Phase-II, Maan, Mulshi, Pune MH 411057
</t>
  </si>
  <si>
    <t>24AAFCA1026J2Z3</t>
  </si>
  <si>
    <t>0506019969</t>
  </si>
  <si>
    <t>Dahej SEZ/II/8/APPL Indus/2010-11/3028</t>
  </si>
  <si>
    <t>Dahej SEZ/II/8/APPL Indus/2010-11</t>
  </si>
  <si>
    <t>Manufacture &amp; Exporter of Advance Plastic Resin, Commodity Resin &amp; Master Batches</t>
  </si>
  <si>
    <t>aalekhjain@applindustries.com</t>
  </si>
  <si>
    <t>020 22939180</t>
  </si>
  <si>
    <t>Mr. Aalekh Jain</t>
  </si>
  <si>
    <t>sharad.bhatt@applindustries.com</t>
  </si>
  <si>
    <t>0720 2844442</t>
  </si>
  <si>
    <t>Plot No. Z/45, Z/46, Z/47, Dahej SEZ, Part-I, Village Suva, Tal-Vagra, Dahej, Bharuch Gujarat 392130</t>
  </si>
  <si>
    <t>APPL Industries Limited</t>
  </si>
  <si>
    <t>03021100918</t>
  </si>
  <si>
    <t>rmcompliance@rmoneyindia.com</t>
  </si>
  <si>
    <t>0562 4039212</t>
  </si>
  <si>
    <t>9639007408</t>
  </si>
  <si>
    <t>Mr. Narendra Singh
Compliance Officer
Raghunandan Capital (IFSC) Pvt. Ltd.
26/257B near Ashish Palace, Sultanganj, Agra 282004</t>
  </si>
  <si>
    <t>24AAICR0796B1ZI</t>
  </si>
  <si>
    <t>0816505667</t>
  </si>
  <si>
    <t>KASEZ/DCO/GIFT-SEZ/II/54/2016-17/1210</t>
  </si>
  <si>
    <t>KASEZ/DCO/GIFT-SEZ/II/54/2016-17/</t>
  </si>
  <si>
    <t>Stock Broking Serices</t>
  </si>
  <si>
    <t>ifsc@rmoneyindia.com</t>
  </si>
  <si>
    <t>Mr. Shivi Mittal</t>
  </si>
  <si>
    <t>Unit No. 236, Signature Building, 2nd Floor, Block 13-B, Zone-1, GIFT City SEZ, Gandhinagar Gujarat 382355</t>
  </si>
  <si>
    <t>Raghunandan Capital (IFSC) Pvt. Ltd.</t>
  </si>
  <si>
    <t xml:space="preserve">03021100917
</t>
  </si>
  <si>
    <t>abniproductskasez@gmail.com</t>
  </si>
  <si>
    <t>9560486252</t>
  </si>
  <si>
    <t>Mr. Anil Gangadharan
Proprietor
Abni Products
Shed No.353, Sector-1, Phase-1,Kandla Special Economic Zone, Gandhidham, Kandla Special Economic Zone, Gandhidham, Gujarat - 370230</t>
  </si>
  <si>
    <t>24AODPG8467N1ZH</t>
  </si>
  <si>
    <t>AODPG8467N</t>
  </si>
  <si>
    <t>08/2019-20</t>
  </si>
  <si>
    <t>NOTAVLABLE</t>
  </si>
  <si>
    <t>Mr. Anil Gangadharan
Proprietor</t>
  </si>
  <si>
    <t>Shed No.353, Sector-1, Phase-1 Gandhidham 370230</t>
  </si>
  <si>
    <t>Abni Products</t>
  </si>
  <si>
    <t>03021100916</t>
  </si>
  <si>
    <t>dinesh.ahuja@arihantcapital.com</t>
  </si>
  <si>
    <t>0731 4217175</t>
  </si>
  <si>
    <t>Mr. Dinesh Ahuja
Compliance Officer
Arihant Capital (IFSC) Ltd.
6 Led Colony YN Road Indore MP 452003</t>
  </si>
  <si>
    <t>24AAPCA1142D1Z6</t>
  </si>
  <si>
    <t>AAPCA1142D</t>
  </si>
  <si>
    <t>KASEZ/DCO/GIFT-SEZ/II/16/2018-19/790</t>
  </si>
  <si>
    <t>KASEZ/DCO.GIFT-SEZ/II/79/2016-17/1756</t>
  </si>
  <si>
    <t>Financial Services</t>
  </si>
  <si>
    <t>ashok.jain@arihantcapital.com</t>
  </si>
  <si>
    <t>0731 4217100</t>
  </si>
  <si>
    <t>Mr. Ashok Kumar Jain</t>
  </si>
  <si>
    <t>0731 4217175/192</t>
  </si>
  <si>
    <t>Unit No. 424, 4th Floor, The Signature building, block 13B, Road 1C, Zone 1, GIFT SEZ, GIFT City, Gandhinagar, Gujarat 382355</t>
  </si>
  <si>
    <t>Arihant Capital (IFSC) Ltd.</t>
  </si>
  <si>
    <t>03021100915</t>
  </si>
  <si>
    <t>Priyanka.Heliwal@sc.com</t>
  </si>
  <si>
    <t>Ms. Priyanka Heliwal
MANAGER INDIRECT TAX
Standard Chartered Bank
C-403, Prem Apartment, Sai Baba Nagar Borivali West Mumbai Maharashtra 400092</t>
  </si>
  <si>
    <t>24AABCS4681D2ZJ</t>
  </si>
  <si>
    <t>0392009757</t>
  </si>
  <si>
    <t>KASEZ/DCO/GIFT-SEZ/II/002/2019-20/120</t>
  </si>
  <si>
    <t>KASEZ/DCO/GIFT/SEZ/II/002/2019-20/</t>
  </si>
  <si>
    <t>Amarjeet-Singh.Arora@sc.com</t>
  </si>
  <si>
    <t>Mr. Amarjeet Singh Arora
Partner</t>
  </si>
  <si>
    <t>Unit no 407, Brigade International Financial centre, 4th Floor, Building no 14A, Block 14, Zone-1 Gandhinagar 382355</t>
  </si>
  <si>
    <t>Standard Chartered Bank</t>
  </si>
  <si>
    <t>03021100913</t>
  </si>
  <si>
    <t>jeffreyd.giftcity@jbbodamail.com</t>
  </si>
  <si>
    <t>Mr. Jeffrey Dsouza
Manager
J B Boda Insurance &amp; Reinsurance Brokers Pvt. Ltd.
909, 9Th Floor, Signature Building, ,Block 13B, Zone 1, Ahmedabad, Gujarat - 382355</t>
  </si>
  <si>
    <t>24AABCJ2372E1ZZ</t>
  </si>
  <si>
    <t>AABCJ2372E</t>
  </si>
  <si>
    <t>KASEZ/DCO/GIFT-SEZ/II/13/2017-18/442</t>
  </si>
  <si>
    <t>Mr. Atul Boda</t>
  </si>
  <si>
    <t>909, 9Th Floor, Signature Building, ,Block 13B, Zone 1, Ahmedabad, Gujarat - 382355</t>
  </si>
  <si>
    <t>J B Boda Insurance &amp; Reinsurance Brokers Pvt. Ltd.</t>
  </si>
  <si>
    <t>03021100912</t>
  </si>
  <si>
    <t>info@pcsifsc.com</t>
  </si>
  <si>
    <t>Mr. Prashant Trivedi
Compliance Officer
PCS (IFSC) Private Limited
Unit No.402, 4Th Floor,Gift Sez,,1, 3B,Hiranandani Signature Building, Gandhinagar, Gujarat - 382355</t>
  </si>
  <si>
    <t>24AAICP9066C1ZD</t>
  </si>
  <si>
    <t>AAICP9066C</t>
  </si>
  <si>
    <t>KASEZ/DCO/GIFT-SEZ/II/008/2018-19/636</t>
  </si>
  <si>
    <t>KASEZ/DCO/GIFT/SEZ/II/008/2018-19/</t>
  </si>
  <si>
    <t>Mr. Pashupatinath Chaudhary</t>
  </si>
  <si>
    <t>Unit No.402, 4Th Floor,Gift Sez,,1, 3B,Hiranandani Signature Building, Gandhinagar, Gujarat - 382355</t>
  </si>
  <si>
    <t>PCS (IFSC) Private Limited</t>
  </si>
  <si>
    <t>03021100911</t>
  </si>
  <si>
    <t>Mr. Praveen Dhingra
AVP
BA Continuum India Pvt. Ltd. (Unit-II)
Tower A Building No. 3 Unitech Infospace, Sector-21 Dundahera, Gurgaon, Haryana - 122001</t>
  </si>
  <si>
    <t>KASEZ/DCO/GIFT-SEZ/II/14/2019-20/711</t>
  </si>
  <si>
    <t>KASEZ/DCO/GIFT/SEZ/II/14/2019-20/</t>
  </si>
  <si>
    <t>14th to 19th Floor Pragya Tower Incubation Space,F-1 to F-9 F-11 and F-12 GIFT HOUSE GIFT SEZ,GIFT CITY,GANDHINAGAR-382355</t>
  </si>
  <si>
    <t>BA Continuum India Pvt. Ltd. (Unit-II)</t>
  </si>
  <si>
    <t>03021100910</t>
  </si>
  <si>
    <t>marwadi.ifsc@marwadigroup.in</t>
  </si>
  <si>
    <t>Mr. Tushit Mangukiya
Manager
Marwadi International Securities (IFSC) Limited
Unit No.205 Signature Building,2Nd Floor Block No13B Zone1 Gandhinagar Gujarat</t>
  </si>
  <si>
    <t>24AAKCM7854R1ZJ</t>
  </si>
  <si>
    <t>AAKCM7854R</t>
  </si>
  <si>
    <t>KASEZ/DOC/GIFT-SEZ/II/71/2016-17/422</t>
  </si>
  <si>
    <t>KASEZ/DCO/GIFT-SEZ/71/2016-17/</t>
  </si>
  <si>
    <t>marwadi.ifsc@marwadionline.net</t>
  </si>
  <si>
    <t>Mr. AMISH JITENDRA CHANDARANA</t>
  </si>
  <si>
    <t>Unit No. 205 Signature Building,GIFT - Multi-services SEZ,Block 12 Road 1-D Zone-1 GIFT SEZ,Gandhinagar-382355</t>
  </si>
  <si>
    <t>Marwadi International Securities (IFSC) Limited</t>
  </si>
  <si>
    <t>03021100909</t>
  </si>
  <si>
    <t>satish@gogiacap.com</t>
  </si>
  <si>
    <t>011 49418857</t>
  </si>
  <si>
    <t>Mr. Satish Gogia
Director
Gogia Capital IFSC Pvt. Ltd.
100 A/1, The Capital Court, Olof Palme Marg, New Delhi 110067</t>
  </si>
  <si>
    <t>24AAGCG6288F2ZF</t>
  </si>
  <si>
    <t>AAGCG6288F</t>
  </si>
  <si>
    <t>KASEZ/DCO/GIFT-SEZ/II/52/2016-17</t>
  </si>
  <si>
    <t>KASEZ/DCO/GIFT-SEZ/II/52/2016-17/</t>
  </si>
  <si>
    <t>Mr. Satish Gogia</t>
  </si>
  <si>
    <t>accounts@gogiacap.com</t>
  </si>
  <si>
    <t>011 49418868/69</t>
  </si>
  <si>
    <t>Unit No. 423, 4th Floor, Signature Building Block No. 13B, Zone -1, GIFT-SEZ, Gandhinagar, Gujarat 382355</t>
  </si>
  <si>
    <t>Gogia Capital IFSC Pvt. Ltd.</t>
  </si>
  <si>
    <t>03021100908</t>
  </si>
  <si>
    <t>hj@beacon.co.in</t>
  </si>
  <si>
    <t>Mr. Himanhsu Jadhav
Deputy Manager
Beacon Insurance Brokers Private Limited
903904 9Th Floor Iscon Atria 2,Opp, Geb Training Center Gotri Road, Vadodara, Gujarat - 390021</t>
  </si>
  <si>
    <t>24AACCB5432G2Z2</t>
  </si>
  <si>
    <t>AACCB5432G</t>
  </si>
  <si>
    <t>KASEZ/DCO/GIFT-SEZ/II/008/2019-20/378</t>
  </si>
  <si>
    <t>KASEZ/DCO/GIFT/SEZ/II/008/2019-20/</t>
  </si>
  <si>
    <t>Mr. Sanjeet Kumar Rustagi</t>
  </si>
  <si>
    <t>903904 9Th Floor Iscon Atria 2,Opp, Geb Training Center Gotri Road, Vadodara, Gujarat - 390021</t>
  </si>
  <si>
    <t>Beacon Insurance Brokers Private Limited</t>
  </si>
  <si>
    <t>03021100907</t>
  </si>
  <si>
    <t>cattailsoftech@outlook.com
abhishekdujari@icloud.com</t>
  </si>
  <si>
    <t>Mr. Abhishek Dujari
Director
Cattail Softech Services Pvt. Ltd.
Bhagwati Connect 3Rd Floor Fl-3E,10A, Kapalitola Lane Kolkata West Bengal 700012</t>
  </si>
  <si>
    <t>24AAGCC0920Q1ZM</t>
  </si>
  <si>
    <t>AAGCC0920Q</t>
  </si>
  <si>
    <t>KASEZ/DCO/GIFT/SEZ/II/007/2019-20</t>
  </si>
  <si>
    <t>KASEZ/DCO/GIFT/SEZ/II/007/2019-20/</t>
  </si>
  <si>
    <t>abhishekdujari@icloud.com</t>
  </si>
  <si>
    <t>Mr. Abhishek Dujari</t>
  </si>
  <si>
    <t>646 Signature Building 6Th Floor Gandhinagar  382355</t>
  </si>
  <si>
    <t>Cattail Softech Services Pvt. Ltd.</t>
  </si>
  <si>
    <t>03021100906</t>
  </si>
  <si>
    <t>nipun.shah@jainam.in</t>
  </si>
  <si>
    <t>0261 6725555</t>
  </si>
  <si>
    <t>Mr. Nipun Rasik Shah
Director
Jainam IFSC Mavens Pvt. Ltd.
Jainam House, New Passport Office Road, Piplod, Surat Gujarat 395007</t>
  </si>
  <si>
    <t>24AADCJ9619E2ZK</t>
  </si>
  <si>
    <t>AADCJ9619E</t>
  </si>
  <si>
    <t>KASEZ/DCO/GIFT-SEZ/II/2017-18/430</t>
  </si>
  <si>
    <t>24AADCJ9619E3ZJ</t>
  </si>
  <si>
    <t>Mr. Nipun Rasik Shah</t>
  </si>
  <si>
    <t>corp@jainam.in</t>
  </si>
  <si>
    <t>Unit No. 535, Signature Building, 2nd Floor, Block 13B, Zone-1, GIFT SEZ, Gandhinagar 382355</t>
  </si>
  <si>
    <t>Jainam IFSC Mavens Pvt. Ltd.</t>
  </si>
  <si>
    <t>03021100904</t>
  </si>
  <si>
    <t>comsec@phillipcapital.in</t>
  </si>
  <si>
    <t>022 24831919</t>
  </si>
  <si>
    <t>Mr. Vineet Bhatnagar
Director
Phillip Ventures IFSC Pvt. Ltd.
G.D. Somani Road, 155, Sunflower Building, Colaba, Mumbai Maharashtra 400005</t>
  </si>
  <si>
    <t>24AAJCP3054F1ZM</t>
  </si>
  <si>
    <t>AAJCP3054F</t>
  </si>
  <si>
    <t>KASEZ/DCO/GIFT-SEZ/II/28/2018-19/885</t>
  </si>
  <si>
    <t>24AAJCP3054F2ZL</t>
  </si>
  <si>
    <t>KASEZ/DCO/GIFT/SEZ/II/28/2018-19/</t>
  </si>
  <si>
    <t>vbhatnagar@phillipcapital.in</t>
  </si>
  <si>
    <t>Mr. Vineet Bhatnagar</t>
  </si>
  <si>
    <t>nparikh@phillipcapital.in</t>
  </si>
  <si>
    <t>Unit No. 521-522, Signature Building 5th Floor Block 13B, Zone-1, GIFT SEZ Gandhinagar Gujarat 382355</t>
  </si>
  <si>
    <t>Phillip Ventures IFSC Pvt. Ltd.</t>
  </si>
  <si>
    <t>03021100903</t>
  </si>
  <si>
    <t>Mr. Vilas Palande
General Manager
Praj Industries Ltd.
Praj Tower, 274 and 275/2 Bhumkar Chowk, Hinjewadi Road Hinjewadi Pune MH 411057</t>
  </si>
  <si>
    <t>KASEZ/IA/021/2006-07</t>
  </si>
  <si>
    <t xml:space="preserve">KASEZ/IA/021/2006-07/8287 </t>
  </si>
  <si>
    <t xml:space="preserve">Machinery and equipment for distillary, Brewery, Ethanol Plants and process industries consisting </t>
  </si>
  <si>
    <t>Thailand, Argentina, Philipines, Poland etc.</t>
  </si>
  <si>
    <t>sachinraole@praj.net</t>
  </si>
  <si>
    <t>022 22941000/71802000</t>
  </si>
  <si>
    <t>Mr. Sachin Raole</t>
  </si>
  <si>
    <t>Plot No. 282, 286 &amp; 294-198 Plot 307 to 314 Sector IV, Kandla SEZ Gandhidham Kutch Gujarat 370230</t>
  </si>
  <si>
    <t>Praj Industries Ltd.</t>
  </si>
  <si>
    <t>03021100901</t>
  </si>
  <si>
    <t>cs@vishakha.com</t>
  </si>
  <si>
    <t>079 61907373</t>
  </si>
  <si>
    <t>Mr. Brijesh Modi
Company Secretary (Vishakha Group)
Vishakha Metals Pvt. Ltd.
Vishakha House, Ashirvad Paras, Corporate House No.2, Corporate Road, Prahladnagar, Ahmedabad Gujarat 380015</t>
  </si>
  <si>
    <t>24AAFCV5222P1Z1</t>
  </si>
  <si>
    <t>0816909750</t>
  </si>
  <si>
    <t>APSEZ/132/Approval/vmpl/2016-17/44</t>
  </si>
  <si>
    <t>24AAFCV5222P2Z0</t>
  </si>
  <si>
    <t>APSEZ/132/Approval/VMPL/2016-17</t>
  </si>
  <si>
    <t>Aluminum extrusion of Mfg.</t>
  </si>
  <si>
    <t>079 61907374</t>
  </si>
  <si>
    <t>Mr. Aajish Shah</t>
  </si>
  <si>
    <t>Plot No. IND 05, MSTPL Sector 01, South of APL/CGPL Power Plant , Near EMC Bridge, Tunda Village, Adani Port and SEZ Mundra Taluka Mundra Dist. Kutch Gujarat</t>
  </si>
  <si>
    <t>Vishakha Metals Pvt. Ltd.</t>
  </si>
  <si>
    <t>03021100900</t>
  </si>
  <si>
    <t>patil@panamapetro.com</t>
  </si>
  <si>
    <t>022 42177777</t>
  </si>
  <si>
    <t>Mr. Rajendra Patil
Import &amp; Export Executive
Panama Petrochem Limited
401 Aza House 24 Turner Road, Bandra West Mumbai MH 400050</t>
  </si>
  <si>
    <t>24AACCP4358D2ZN</t>
  </si>
  <si>
    <t>0393019691</t>
  </si>
  <si>
    <t>KASEZ/DCO/19/PANAMA/2007-08</t>
  </si>
  <si>
    <t>KASEZ/DCO/DAHEJ/II/008/2007-08</t>
  </si>
  <si>
    <t>Drilling Fluid/Base Oils MT//PA
Biocide all grades MT/PA
Sulphonated asphalets etc.</t>
  </si>
  <si>
    <t>Kenya, Togo, Tanzania, South Africa Ivory Coast, UAE</t>
  </si>
  <si>
    <t>amirali@panamapetro.com
amin@panamapetro.com
samir@panamapetro.com</t>
  </si>
  <si>
    <t>Mr. Amirali Essabhai Rayani
Ms. Amin Amirali Rayani
Mr. Samir Akbarali Rayani</t>
  </si>
  <si>
    <t>ho@panamapetro.com</t>
  </si>
  <si>
    <t>0264 6221068</t>
  </si>
  <si>
    <t>Plot No. Z-23-24 Dahej-SEZ Village Lankhigam Taluka Vagra Dist. Bharuch</t>
  </si>
  <si>
    <t>Panama Petrochem Limited</t>
  </si>
  <si>
    <t>03021100899</t>
  </si>
  <si>
    <t>nitesh.goyal@marsh.com</t>
  </si>
  <si>
    <t>022 66512900</t>
  </si>
  <si>
    <t>Mr. Nitesh Goyal
CFO
Marsh India Insurance Brokers Pvt. Ltd.
1201-02, Tower 2B, One Indiabulls Centre S.B. Marg Elphinstione Road (W) Mumbai MH 400013</t>
  </si>
  <si>
    <t>24AADCM4220G2ZY</t>
  </si>
  <si>
    <t>0309068908</t>
  </si>
  <si>
    <t>KASEZ/DCO/GIFT-SEZ/II/18/2018-19/760</t>
  </si>
  <si>
    <t>KASEZ/DCO/GIFT-SEZ/II/18/2018-19/</t>
  </si>
  <si>
    <t>Insurance and Reinsurance Brokers</t>
  </si>
  <si>
    <t>Mr. Nitesh Goyal</t>
  </si>
  <si>
    <t>4th Floor, Signature Building, Premise No. 409, Block 13-B, Zone 1, GIFT City SEZ Gandhinagar Gujarat 382355</t>
  </si>
  <si>
    <t>Marsh India Insurance Brokers Pvt. Ltd.</t>
  </si>
  <si>
    <t>03021100898</t>
  </si>
  <si>
    <t>daulatjain@ashikagroup.com</t>
  </si>
  <si>
    <t>033 40102500</t>
  </si>
  <si>
    <t>MR. Daulat Jain
Director
Ashika Stock Broking (IFSC) Pvt. Ltd.
Trinity, 226/1, A.J.C. Bose Road, 7th Floor, Kolkata 700020</t>
  </si>
  <si>
    <t>24AAOCA9528Q1ZU</t>
  </si>
  <si>
    <t>AAOCA9528Q</t>
  </si>
  <si>
    <t>KASEZ/DCO/GIFT-SEZ/II/28/2016-17/1128</t>
  </si>
  <si>
    <t>KASEZ/DCO/GIFT-SEZ/II/28/2016-17/</t>
  </si>
  <si>
    <t xml:space="preserve">To Provide Financial Services as a capital market intermediary in IFSC </t>
  </si>
  <si>
    <t>Mr. Daulat Jain</t>
  </si>
  <si>
    <t>ashika@ashikagroup.com</t>
  </si>
  <si>
    <t>Unit No. 36/16, GIFT Aspire-1, Business Centre Ground Floor, Block 12, Road 1D Zone-1, GIFT SEZ, Gandhinagar Gujarat 382355</t>
  </si>
  <si>
    <t>Ashika Stock Broking (IFSC) Pvt. Ltd.</t>
  </si>
  <si>
    <t>03021100897</t>
  </si>
  <si>
    <t>compliance@pluswealth.net</t>
  </si>
  <si>
    <t>7011644231</t>
  </si>
  <si>
    <t>Ms. Jyoti Gautam
Epmloyee
Plustrade Holding (IFSC) Pvt. Ltd
Rs1, 2nd Floor, Savitri Market, Sector-18, 
Gautam Buddha Nagar, Noida, UP-201301</t>
  </si>
  <si>
    <t>24AAKCP0438Q1Z0</t>
  </si>
  <si>
    <t>AAKCP0438Q</t>
  </si>
  <si>
    <t>KASEZ/DCO/GIFT-SEZ/II/37/2018-19/1024</t>
  </si>
  <si>
    <t>KASEZ/DCO/GIFT/SEZ/II/37/2018-19/</t>
  </si>
  <si>
    <t>q.chhabra@pluswealth.com</t>
  </si>
  <si>
    <t>012 06294455</t>
  </si>
  <si>
    <t>Mr. Gaurav Chhabra</t>
  </si>
  <si>
    <t>Unit No. 526, Signature Building, 5th Floor Block 13B, Zone-1, GIFT City SEZ, Gandhinagar Gujarat 382355</t>
  </si>
  <si>
    <t>Plustrade Holding (IFSC) Pvt. Ltd.</t>
  </si>
  <si>
    <t>03021100895</t>
  </si>
  <si>
    <t>sandeep.mehta1@adani.com
Martin.Mekwan@adani.com</t>
  </si>
  <si>
    <t xml:space="preserve"> </t>
  </si>
  <si>
    <t>Mr. Martin Mekwan
Executive- Warehousing
Adani Logistics Limited
8th Floor, Adani House, Shantigram SG Highway Ahmedabad Gujarat 382241</t>
  </si>
  <si>
    <t>24AABCI4157J2ZL</t>
  </si>
  <si>
    <t>0806016949</t>
  </si>
  <si>
    <t>APSEZ/103/AdaniLogistics/201819/648</t>
  </si>
  <si>
    <t>APSEZ/103/AdaniLogistics/2018-19</t>
  </si>
  <si>
    <t>Warehouseing Services</t>
  </si>
  <si>
    <t>sandeep.mehta1@adani.com</t>
  </si>
  <si>
    <t>Mr. Sandeep Mehta
Director</t>
  </si>
  <si>
    <t>079 2552838/52251</t>
  </si>
  <si>
    <t>8th Floor, Adani House, Shantigram, SG Highway, Ahmedabad Gujarat 382241</t>
  </si>
  <si>
    <t>Adani Logistics Limited</t>
  </si>
  <si>
    <t>03021100894</t>
  </si>
  <si>
    <t xml:space="preserve">paul_as@ongc.co.in
</t>
  </si>
  <si>
    <t>9428007721</t>
  </si>
  <si>
    <t>Mr. Anindya Sundar Paul
Manager (F&amp;A)
Oil and Natural Gas Corporation Limited
Room No. 99, ONGC regional office, Pragati Bhavan, Makarpura Road, Vadodara Gujarat 390009</t>
  </si>
  <si>
    <t>24AAACO1598A3ZR</t>
  </si>
  <si>
    <t>2711.19.00</t>
  </si>
  <si>
    <t>2988002207</t>
  </si>
  <si>
    <t>KASEZ/P&amp;C/6/09/06-07/12924</t>
  </si>
  <si>
    <t>KASEZ/P&amp;C/6/09/06-07</t>
  </si>
  <si>
    <t>Ethane, Propane, Butane, Lean LNG</t>
  </si>
  <si>
    <t>Deemed export to SEZ unit</t>
  </si>
  <si>
    <t>49243@ongco.co.in</t>
  </si>
  <si>
    <t>Mr. D D Sathe 
Executive Director</t>
  </si>
  <si>
    <t>paul_as@ongc.co.in</t>
  </si>
  <si>
    <t>Plot No. 7/D, Dahej SEZ II, Bharuch Gujarat</t>
  </si>
  <si>
    <t>Oil and Natural Gas Corporation Limited</t>
  </si>
  <si>
    <t>03021100893</t>
  </si>
  <si>
    <t>sainikuldeepsingh89@gmail.com</t>
  </si>
  <si>
    <t>9601436015</t>
  </si>
  <si>
    <t>Mr. Kuldeepsingh Kashmirsingh Saini
Director
Soulfi Tech Pvt. Ltd.
109, Mahasukhnagar Nr. Noble School Krishnanagar, Ahmedabad 382345</t>
  </si>
  <si>
    <t>24ABBCS6368N1ZT</t>
  </si>
  <si>
    <t>ABBCS6368N</t>
  </si>
  <si>
    <t>KASEZ/DCO/GIFT-SEZ/II/001/2019-20/104</t>
  </si>
  <si>
    <t>KASEZ/DCO/GIFT/SEZ/II/0012019-20/</t>
  </si>
  <si>
    <t>Provide IT Services in the nature of application Development &amp; Software Development, Mobile application testing and monetization</t>
  </si>
  <si>
    <t>sainikuldeesingh89@gmail.com</t>
  </si>
  <si>
    <t>Mr. Kashmirsingh Ajitsingh Sani</t>
  </si>
  <si>
    <t>Unit No. 615, Signature Building, 6th Floor, Block 13B Zone 1 GIFT SEZ Gandhinagar Gujarat 382355</t>
  </si>
  <si>
    <t>Soulfi Tech Pvt. Ltd.</t>
  </si>
  <si>
    <t>03021100891</t>
  </si>
  <si>
    <t>finac@sequel.co.in
nishit.dakwala@sequel.co.in</t>
  </si>
  <si>
    <t>079 26409697
079 26409698</t>
  </si>
  <si>
    <t>Mr. Nishit Dakwala
Manager Finance &amp; Accounts
Sequel Logistics Pvt. Ltd.
29/B Shrimali Society, Opp. Passport Seva Kendra, Mithakhali Six Road Ahmedabad 380009</t>
  </si>
  <si>
    <t>24AAHCS9813P1ZP</t>
  </si>
  <si>
    <t>KASEZ/IA/08/2018-19/5816</t>
  </si>
  <si>
    <t>24AAHCS9813P3ZN</t>
  </si>
  <si>
    <t>08/2018-19</t>
  </si>
  <si>
    <t>Switzerland, London, Dubai</t>
  </si>
  <si>
    <t>Mr. Sharad H. Jobanputra</t>
  </si>
  <si>
    <t>import.kandla@sequel.co.in</t>
  </si>
  <si>
    <t>02836 297770
02836 297771</t>
  </si>
  <si>
    <t>Sub-Plot No. 07 of Plot No. 501, New Area, Kandla SEZ, Gandhidham Kachchh, Gujarat 370230</t>
  </si>
  <si>
    <t>Sequel Logistics Pvt. Ltd.</t>
  </si>
  <si>
    <t>03021100890</t>
  </si>
  <si>
    <t>jhatoushi@gmail.com</t>
  </si>
  <si>
    <t>7874438400</t>
  </si>
  <si>
    <t>Ms. Toushi Jha
Director
Thema Nutriment and Packaging Pvt. Ltd.
37, Kailash Park, Nr. Hiraparvati Nagar, Old Padra Road, Vadodara 390020</t>
  </si>
  <si>
    <t>24AAGCT8379J2ZP</t>
  </si>
  <si>
    <t>AAGCT8379J</t>
  </si>
  <si>
    <t>DAHEJSEZ/II/13/NEOBAGSOVERSEAS/10-11</t>
  </si>
  <si>
    <t>DAHEJ SEZ/II/13/NEOBAGS OVERSEAS/10-11/1805</t>
  </si>
  <si>
    <t>PP Jumbo Bags &amp; Woven Sacks/Small Bags</t>
  </si>
  <si>
    <t>Europe, USA, Spain, Germany</t>
  </si>
  <si>
    <t>Ms. Toushi Jha</t>
  </si>
  <si>
    <t>thema.packaging@gmail.com</t>
  </si>
  <si>
    <t>Z/73 Z/74 Z/75 Dahej SEZ Ltd. Suva, Vagra, Bharuch Gujarat 392130</t>
  </si>
  <si>
    <t>Thema Nutriment and Packaging Pvt. Ltd.</t>
  </si>
  <si>
    <t>03021100889</t>
  </si>
  <si>
    <t>rajeshs@dorfketal.com</t>
  </si>
  <si>
    <t>022 42974804</t>
  </si>
  <si>
    <t>9004393049</t>
  </si>
  <si>
    <t>Mr. Rajesh Sankaran
AGM - Exports
Dorf-Ketal Chemicals India Pvt. Ltd.
#3 Dorft Ketal Tower,Ramchandra Lane Extn, Opp. IDBI bank and Gemstar Commercial Plaza, Kachpada, Malad (West), Mumbai 400064</t>
  </si>
  <si>
    <t>24AAACD3819P2ZG</t>
  </si>
  <si>
    <t>0392032937</t>
  </si>
  <si>
    <t>DAHEJ/SEZ/II/04/2014-15/312</t>
  </si>
  <si>
    <t>Process chemical like antifoulant, antioxidant, demulsifier, Plastic additives, antistatic additives etc.</t>
  </si>
  <si>
    <t>022 28833908/914</t>
  </si>
  <si>
    <t>Mr. Sudhir Menon</t>
  </si>
  <si>
    <t>hitendrad@dorfketal.co.in</t>
  </si>
  <si>
    <t>Plot No. Z108/556547-551536-539525-529-232/231 Dahej SEZ Talvagara Bharuch GJ 392140</t>
  </si>
  <si>
    <t>Dorf-Ketal Chemicals India Pvt. Ltd.</t>
  </si>
  <si>
    <t>03021100888</t>
  </si>
  <si>
    <t>sanjayrawal@openfutures.in</t>
  </si>
  <si>
    <t>Mr. Sanjay Rawal
Director
Open Futures and Commodities IFSC Private Limited
401, Open Futures, Chiranjiv Tower 41, Nehru Place, New Delhi-110019</t>
  </si>
  <si>
    <t>24AACCO4259Q2ZX</t>
  </si>
  <si>
    <t>AACCO4259Q</t>
  </si>
  <si>
    <t>KASEZ/DCO/GIFT-SEZ/II/34/2018-19/11019</t>
  </si>
  <si>
    <t>KASEZ/DCO/GIFT/SEZ/II/34/2018-19/</t>
  </si>
  <si>
    <t>Stock Broking</t>
  </si>
  <si>
    <t>NA</t>
  </si>
  <si>
    <t>Mr. Sanjay Rawal</t>
  </si>
  <si>
    <t>Unit No.652, Signature Building, Sixth Floor, Block 13 B Zone-1, GIFT SEZ, Gandhinagar-382355</t>
  </si>
  <si>
    <t>Open Futures and Commodities IFSC Private Limited</t>
  </si>
  <si>
    <t>03021100886</t>
  </si>
  <si>
    <t>dipak@tarasafe.in</t>
  </si>
  <si>
    <t>079 22934032</t>
  </si>
  <si>
    <t>Mr. Dipak Mistry
Manager (A&amp;F)
Tarasafe Internatioinal Pvt. Ltd.
Plot No. 6,7,8,9 GIDC Apparel Park SEZ, Khokhra Ahmedabad GJ 380021</t>
  </si>
  <si>
    <t>24AADCT0645E1ZR</t>
  </si>
  <si>
    <t>0294021221</t>
  </si>
  <si>
    <t>KASEZ/DCO/AAP-SEZ/II/01/2010-11/160-161</t>
  </si>
  <si>
    <t>Protective clothing for Industrial and Defense use (Reaymade Garments)</t>
  </si>
  <si>
    <t>Europe, Singapore, Saudi Arabia</t>
  </si>
  <si>
    <t>basant@tarasafe.in</t>
  </si>
  <si>
    <t>Mr. Basant Kumar Lohia</t>
  </si>
  <si>
    <t>Plot No. 6,7,8,9 GIDC Apparel Park SEZ, Khokhra Ahmedabad GJ 380021</t>
  </si>
  <si>
    <t>Tarasafe Internatioinal Pvt. Ltd.</t>
  </si>
  <si>
    <t>03021100884</t>
  </si>
  <si>
    <t>vinay@stockholding.com
aratib@stockholding.com
gift@stockholding.com</t>
  </si>
  <si>
    <t>079 26464747</t>
  </si>
  <si>
    <t>Mr. Vinay Purohit
MD &amp; CEO
Mrs. Arati Bhatt
Manager
StockHolding Securities IFSC Ltd.
Unit No. 518, Signature, 5th Floor, block 13B, Zone-1, GIFT SEZ, GIFT City, Gandhinagar 382355</t>
  </si>
  <si>
    <t>24ABACS5825K1Z8</t>
  </si>
  <si>
    <t>ABACS5825K</t>
  </si>
  <si>
    <t>KASEZ/DCO/GIFT-SEZ/II/17/2018-19/765</t>
  </si>
  <si>
    <t>KASEZ/DCO/GIFT/SEZ/II/17/2018-19/</t>
  </si>
  <si>
    <t>Financial Services as capital intermediary in IFSC</t>
  </si>
  <si>
    <t>vinay@stockholding.com</t>
  </si>
  <si>
    <t>Mr. Vinay Purohit</t>
  </si>
  <si>
    <t>gift@stockholding.com</t>
  </si>
  <si>
    <t>Unit No. 518, Signature, 5th Floor, block 13B, Zone-1, GIFT SEZ, GIFT City, Gandhinagar 382355</t>
  </si>
  <si>
    <t>Stock Holding Securities IFSC Ltd.</t>
  </si>
  <si>
    <t>03021100883</t>
  </si>
  <si>
    <t>sumeet@triarchysolutions.com</t>
  </si>
  <si>
    <t>Mr. Sumeet Kumar
Designated Partner
Triarchy Solutions LLP
10, Shivam Monreve NR, Shantanu Bunflows, Opp. Babul Party Plot, Bodakdev, Ahmedabad, Gujarat-380054</t>
  </si>
  <si>
    <t>24AAKFT1133F2ZI</t>
  </si>
  <si>
    <t>0817503706</t>
  </si>
  <si>
    <t>KASEZ/DCO/GIFT-SEZ/II/32/2017-18/63</t>
  </si>
  <si>
    <t>USA, UK</t>
  </si>
  <si>
    <t>Ms. Madhuri Amit Kumar</t>
  </si>
  <si>
    <t>3, 318, Signature Building, GIFT Multiservice SEZ, Ratanpur and Pirozpur, Gandhinagar, Gujarat-382355</t>
  </si>
  <si>
    <t>Triarchy Solutions LLP</t>
  </si>
  <si>
    <t>03021100882</t>
  </si>
  <si>
    <t>vasudha.khandelwal@kotak.com</t>
  </si>
  <si>
    <t>079-66741201</t>
  </si>
  <si>
    <t>Ms. Vasudha Khandelwal
Vice President
Kotak Mahindra Bank Ltd.
10th Floor, Hiranandani Signature, Zone 1, Block 13, GIFT SEZ, Gift City, Gandhinagar-382355</t>
  </si>
  <si>
    <t>24AAACK4409J4ZN</t>
  </si>
  <si>
    <t>0396038506</t>
  </si>
  <si>
    <t>KASEZ/DCO/GIFT-SEZ/II/13/2015-16</t>
  </si>
  <si>
    <t>IFSC Banking Unit</t>
  </si>
  <si>
    <t>Afghanistan, Angola, Bhutan, Cuba, Columbia, Democratic Republic of Congo, Ethiopia, Iran, Iraq etc.</t>
  </si>
  <si>
    <t>dipak.gupta@kotak.com</t>
  </si>
  <si>
    <t>022-61660500</t>
  </si>
  <si>
    <t>Mr. Deepak Gupta</t>
  </si>
  <si>
    <t>10thh Floor, Hiranandani Signature, zone 1, Block 13, GIFT SEZ, Gift City, Gandhinagar-382355, Gujarat</t>
  </si>
  <si>
    <t>Kotak Mahindra Bank Ltd.</t>
  </si>
  <si>
    <t>03021100881</t>
  </si>
  <si>
    <t>anjugoel@pacefin.in
compliance@pacefin.in</t>
  </si>
  <si>
    <t>011-42022222</t>
  </si>
  <si>
    <t>9716537927
Samser Ansari</t>
  </si>
  <si>
    <t xml:space="preserve">Mrs. Anju Goel
Director
Pace Financial (IFSC) Pvt. Ltd.
A-1/291, Safdarjung Enclave, New Delhi-110029
</t>
  </si>
  <si>
    <t>24AAICP9167A1ZF</t>
  </si>
  <si>
    <t>AAICP9167A</t>
  </si>
  <si>
    <t>KASEZ/DCO/GIFT-SEZ/II/26/2016-17</t>
  </si>
  <si>
    <t>24APLIE0000D1ZF</t>
  </si>
  <si>
    <t>anjugoel@pacefin.in</t>
  </si>
  <si>
    <t>Mrs. Anju Goel</t>
  </si>
  <si>
    <t>Unit No.429, Signature Building, Fourth Floor, Block 13B, Zone-1, GIFT SEZ Gandhinagar - 382355</t>
  </si>
  <si>
    <t>Pace Financial (IFSC) Pvt. Ltd.</t>
  </si>
  <si>
    <t>03021100880</t>
  </si>
  <si>
    <t>narendra@hmisl.com</t>
  </si>
  <si>
    <t xml:space="preserve">Mr. Narendra Vishwakarma
Head Accounts &amp; Admin
Hindusthan M-I Swaco Ltd.
Z-109/A, Phase-II, Dahej SEZ Dahej Gujarat 392130
</t>
  </si>
  <si>
    <t>24AAACH5320B8Z7</t>
  </si>
  <si>
    <t>0888004443</t>
  </si>
  <si>
    <t>Dahej SEZ/II/21/2009-10/1228</t>
  </si>
  <si>
    <t>Dahej-SEZ/11/21/2009-10/1228</t>
  </si>
  <si>
    <t>Oilfield Chemicals</t>
  </si>
  <si>
    <t>USA, UAE, Saudi Arbia, Qatar, Australia</t>
  </si>
  <si>
    <t>sanchitamody@heilindia.com</t>
  </si>
  <si>
    <t>033 22480166</t>
  </si>
  <si>
    <t>Smt. Sanchita Mody</t>
  </si>
  <si>
    <t>info.dahej@hmisl.com</t>
  </si>
  <si>
    <t>Z-109/A, Phase-II, Dahej SEZ Dahej Gujarat 392130</t>
  </si>
  <si>
    <t>Hindusthan M-I Swaco Ltd.</t>
  </si>
  <si>
    <t>03021100879</t>
  </si>
  <si>
    <t>punit.pancholi@adityabirlacapital.com
henali.sawant1@adityabirlacapital.com</t>
  </si>
  <si>
    <t>022 43568542</t>
  </si>
  <si>
    <t>Mr. Punit Pancholi
Head-Risk and Complicane
Aditya Birla Insurance Brokers Ltd.
One India Bulls Center, tower 1, 14th Floor, Jupiter Mill Compound, 841, Senapati Bapat Marg, Elphinstone Road, Mumbai 400013</t>
  </si>
  <si>
    <t>24AABCB8091L2ZF</t>
  </si>
  <si>
    <t>AABCB8091L</t>
  </si>
  <si>
    <t>KASEZ/DCO/GIFT-SEZ/II/24/2018-19/780</t>
  </si>
  <si>
    <t>KASEZ/DCO/GIFT/SEZ/II/24/2018-19/</t>
  </si>
  <si>
    <t>Insurance broking and risk advisory services</t>
  </si>
  <si>
    <t>Afghanistan, Armenia, Australia, Bhutan, Bangladesh, Brazil etc.</t>
  </si>
  <si>
    <t>sandeep.dadia@adityabirlacapital.com</t>
  </si>
  <si>
    <t>022 43568521</t>
  </si>
  <si>
    <t>Dr. Sandeep Dadia
CEO</t>
  </si>
  <si>
    <t>abibl.ifsc@adityabirlacapital.com</t>
  </si>
  <si>
    <t>Unit No. 527, 5th Floor, Signature Building Block 13B, Zone-1 GIFT-Multi Services SEZ Village Phirozpur and Ratanpur, Dist. Gandhinagar Gujarat</t>
  </si>
  <si>
    <t>Aditya Birla Insurance Brokers Ltd.</t>
  </si>
  <si>
    <t>03021100878</t>
  </si>
  <si>
    <t>finance_cybage_tax@cybage.com
sezcompliances@cybage.com</t>
  </si>
  <si>
    <t>020 66040700</t>
  </si>
  <si>
    <t>Mr. Shripad Subhash Inamdar
Finance Controller
Cybage Software Pvt. Ltd.
7th Floor, Brigade international financial centre (BIFC) building, Block 14A, Zone-1, GIFT Multi Services SEZ, Villages Phirozpur &amp; Ratanpur Dist. Gandhinagar Gujarat 382355</t>
  </si>
  <si>
    <t>24AACCC3421E2ZC</t>
  </si>
  <si>
    <t>5197001291</t>
  </si>
  <si>
    <t>KASEZ/DCO/GIFT-SEZ/II/38/2018-19/1029</t>
  </si>
  <si>
    <t>KASEZ/DCO/GIFT/SEZ/II/38/2018-19/</t>
  </si>
  <si>
    <t>IT in the nature of application Development &amp; Design Services, IT Enabled Services n the nature of Data Processing services etc.</t>
  </si>
  <si>
    <t>jk@cybage.com</t>
  </si>
  <si>
    <t>Mr. Arun Vijay Nathani
Director
Mr. Ritu Arun Nathani
Director
Mr. Gregory Scott Butterfield
Director
Mr. Walter Willy Mastelinck
Director</t>
  </si>
  <si>
    <t>Finance_cybage_tax@cybage.com</t>
  </si>
  <si>
    <t>7th Floor, Brigade International Financeial Centre (BIFC) Building, Block 14A, Zone-1, GIFT Multi Services SEZ, Villages Phirozpur and Ratanpur, Dist. Gandhinagar Gujarat 382355</t>
  </si>
  <si>
    <t>Cybage Software Pvt. Ltd.</t>
  </si>
  <si>
    <t>03021100877</t>
  </si>
  <si>
    <t>amit.hitex@gmail.com</t>
  </si>
  <si>
    <t>9879441110</t>
  </si>
  <si>
    <t xml:space="preserve">Mr. Amit Menghani
Office Head
Hitex Healthcare Pvt Ltd
Unit No. 103- 203 &amp; 104 -204 Gf &amp; Ff Yamuna Sdf Complex Phase – Ii ,  Kasez Gandhidham,Gujarat -370230
</t>
  </si>
  <si>
    <t>24AADCH4074R2Z4</t>
  </si>
  <si>
    <t xml:space="preserve">KASEZ/IA/H.H/20/2016-17/5478
</t>
  </si>
  <si>
    <t>KASEZ/IA/H.H/20/2016-17/15478</t>
  </si>
  <si>
    <t>Manufacturer of disposable patient gown, non woven disposable surgeon gown &amp; medister surgeon gown</t>
  </si>
  <si>
    <t>abhinav@hitexhealthcare.com</t>
  </si>
  <si>
    <t>Mr. Abhinav Dhar</t>
  </si>
  <si>
    <t>UNIT NO.103 &amp; 203 AND 104 &amp;204GROUND FLOOR &amp;,FIRST FLOORYAMUNA SDF COMPLEXPHASE-II,KANDLA SPECIAL ECONOMIC ZONE,GANDHIDHAM (KUTCH)-370230</t>
  </si>
  <si>
    <t>Hitex Healthcare Pvt. Ltd.</t>
  </si>
  <si>
    <t>03021100876</t>
  </si>
  <si>
    <t>telisunil@globecapital.com</t>
  </si>
  <si>
    <t>Mr. Sunil Teli
Associate Vice President
Globe Capital (IFSC) Limited
Unit No. 223, 2nd Floor, Signature Building, Block 13B, Road-1C, Zone-1, GIFT SEZ, Gandhinagar, Gujarat 382355</t>
  </si>
  <si>
    <t>24AAGCG6200M1ZP</t>
  </si>
  <si>
    <t>0816505616</t>
  </si>
  <si>
    <t>KASEZ/DCO/GIFT-SEZ/II/2016-17/987</t>
  </si>
  <si>
    <t>KASEZ/DCO/GIFT-SEZ/II/22/2016-17/</t>
  </si>
  <si>
    <t>Equity shares of company incorporated outside India, depository receipt(s), eligible debt securites etc.</t>
  </si>
  <si>
    <t>Mr. Aripit Agarwal</t>
  </si>
  <si>
    <t>Unit No. 223, 2nd Floor, Signature Building, Block 13B, Road-1C, Zone-1, GIFT SEZ, Gandhinagar, Gujarat 382355</t>
  </si>
  <si>
    <t>Globe Capital (IFSC) Limited</t>
  </si>
  <si>
    <t>03021100873</t>
  </si>
  <si>
    <t>Sanjay.Rohit@Ltts.com</t>
  </si>
  <si>
    <t>0265 6705555</t>
  </si>
  <si>
    <t>Mr. Sanjay rohit
Senior Exective SEZ &amp; STPI Compliance
L&amp;T Technology Services Limited (Unit-3)
1st Floor, 2nd Floor, 3rd Floor and 04th Floor, East Block-2, L&amp;T Knowledge City, SEZ (IT/ITES, NH 8, Vadodara Gujarat 390019</t>
  </si>
  <si>
    <t>24AACCL4310P1ZJ</t>
  </si>
  <si>
    <t>8523 80 20</t>
  </si>
  <si>
    <t>0313021228</t>
  </si>
  <si>
    <t>KASEZ/DCO/LNT-IT-SEZ/V/II/001/2018-19/214</t>
  </si>
  <si>
    <t>KASEZ/DCO/LNT-IT-SEZ/V/II/001/2018-19/</t>
  </si>
  <si>
    <t>USA, Japan, Singapore etc.</t>
  </si>
  <si>
    <t>keshab.panda@ltts.com</t>
  </si>
  <si>
    <t>022 67059605</t>
  </si>
  <si>
    <t>Dr. Keshab Panda</t>
  </si>
  <si>
    <t>krishna.bhatt@Ltts.com</t>
  </si>
  <si>
    <t>East Block-2, 1st Floor to 4th Floor L&amp;T Knowledge City, special Economic Zone (IT/ITES) N.H. No. 8, Vadodara Gujarat India 390019</t>
  </si>
  <si>
    <t>L&amp;T Technology Services Limited (Unit-3)</t>
  </si>
  <si>
    <t>03021100872</t>
  </si>
  <si>
    <t>akshayavat@gmail.com</t>
  </si>
  <si>
    <t>Mr. Akshaya Vatsa
Director
Accvell Technologies Pvt. Ltd.
C-402, ShreeRang Aroma, Gift City Road, Randesan, Gandhinagar 382011</t>
  </si>
  <si>
    <t>24AANCA3590R2ZY</t>
  </si>
  <si>
    <t>0815003218</t>
  </si>
  <si>
    <t>KASEZ/DCO-SEZ/II/003/2015-16/130</t>
  </si>
  <si>
    <t>KASEZ/DCO/GIFT-SEZ/II/003/2015-16/130</t>
  </si>
  <si>
    <t>Software Development, Software Testing, Web-Site Development, Digital Marketing</t>
  </si>
  <si>
    <t>USA</t>
  </si>
  <si>
    <t>Mr. Akshaya Vatsa</t>
  </si>
  <si>
    <t>0953 7166966</t>
  </si>
  <si>
    <t>Unit No. 57 Office F-12, GIFT Aspire one, Business Centre, First Floor, Village - Ratanpur, Block 12, Road 1-D, Zone-1, GIFT City</t>
  </si>
  <si>
    <t>Accvell Technologies Pvt. Ltd.</t>
  </si>
  <si>
    <t>03021100871</t>
  </si>
  <si>
    <t>mahesh.tailor@sunpharma.com
jignesh.modi@sunpharma.com</t>
  </si>
  <si>
    <t>0265 2350789
0265 6615500</t>
  </si>
  <si>
    <t>Mr. Mahesh Tailor
Deputy GM - Indirect Taxation
Sun Pharmaceutical Industries Ltd.
SPARC, Sun Pharma Road, Tandalja, Vadodara Gujarat 390012</t>
  </si>
  <si>
    <t>24AADCS3124K2ZI</t>
  </si>
  <si>
    <t>0392072823</t>
  </si>
  <si>
    <t>KASEZ/DCO/DAHEJ/II/013/2008-09/741</t>
  </si>
  <si>
    <t>KASEZ/DCO/DAHEJ/II/013/2008-09</t>
  </si>
  <si>
    <t>Manufacturing of Bulk Drugs</t>
  </si>
  <si>
    <t>Europe, Asian, USA &amp; Other Countries</t>
  </si>
  <si>
    <t>kedar.senapati@sunpharma.com</t>
  </si>
  <si>
    <t>022 43244324
022 43241234
022 43242148</t>
  </si>
  <si>
    <t>Mr. Kedar Senapati 
(AVP)</t>
  </si>
  <si>
    <t>jignesh.modi@sunpharma.com</t>
  </si>
  <si>
    <t>02641 280000
02641 280001</t>
  </si>
  <si>
    <t>Z-15, Dahej SEZ, Tal. Vagra, Dahej, Dist. Bharuch</t>
  </si>
  <si>
    <t>Sun Pharmaceutical Industries Ltd.</t>
  </si>
  <si>
    <t>03021100870</t>
  </si>
  <si>
    <t>pritpal.singh@adani.com
investor.agel@adani.com</t>
  </si>
  <si>
    <t>028 38252720</t>
  </si>
  <si>
    <t xml:space="preserve">Mr. Abhilash Mehta
Director
Adani Renewable Energy (KA) Ltd.
Village Diverted Mundra Reserved Forest, Adani Port and SES (Part of Notified SEZ-Multi Product) Taluka Mudra Kutch
370421
</t>
  </si>
  <si>
    <t>24AAQCA8488B2ZD</t>
  </si>
  <si>
    <t>AAQCA8488B</t>
  </si>
  <si>
    <t>APSEZ/17/AREL/LOA/18-19/285</t>
  </si>
  <si>
    <t>Power Generation</t>
  </si>
  <si>
    <t>India</t>
  </si>
  <si>
    <t>jayant.parimal@adani.com</t>
  </si>
  <si>
    <t>Mr. Jayant Parimal</t>
  </si>
  <si>
    <t>investor.agel@adani.com</t>
  </si>
  <si>
    <t>079 25555555</t>
  </si>
  <si>
    <t>Village Diverted Mundra Reserved Forest, Adani Port and SES (Part of Notified SEZ-Multi Product) Taluka Mudra</t>
  </si>
  <si>
    <t>Adani Renewable Energy (KA) Ltd.</t>
  </si>
  <si>
    <t>03021100868</t>
  </si>
  <si>
    <t>sandipm@nse.co.in
hmaniar@nse.co.in</t>
  </si>
  <si>
    <t>079-66743500</t>
  </si>
  <si>
    <t>Mr. Sandip Mehta
Chief Executing Office
NSE IFSC Limited
Unit No. 1201, Brigade International Financial Center, 12th Floor, Building No. 14-A,, Block Bo. 14, Zone-1 In GIFT Multi Services SEZ Village Phirozpur &amp; Ratanpur Dist. Gandhinagar GJ 382355</t>
  </si>
  <si>
    <t>24AAFCN4161P1Z5</t>
  </si>
  <si>
    <t>KASEZ/DCO/GIFT-SEZ/II/13/2016-17/963</t>
  </si>
  <si>
    <t>KASEZ/DCO/GIFT-SEZ/II/13/2016-17</t>
  </si>
  <si>
    <t>For Providing services as Stock Exchange in accordance with SEBI (IFSC) Guidelines</t>
  </si>
  <si>
    <t>sandipm@nse.co.in</t>
  </si>
  <si>
    <t>Mr. Sandip Mehta 
(CEO)</t>
  </si>
  <si>
    <t>sandip@nse.co.in</t>
  </si>
  <si>
    <t>Unit no.1202, Bridge International Financial Centre, 12th Floor, Building No.14-A, Block No.14, Zone 1, GIFT-SEZ Gandhinagar - 382355</t>
  </si>
  <si>
    <t>NSE IFSC Ltd.</t>
  </si>
  <si>
    <t>03021100867</t>
  </si>
  <si>
    <t>nbhadre@nseifscclearing.co.in
ajandial@nseifscclearing.co.in</t>
  </si>
  <si>
    <t>022 26598143</t>
  </si>
  <si>
    <t>Mr. Nitin Bhadre
CFO IFSC Clearing
NSE IFSC Clearing Corporation Limited
Unit No. 1202, Brigade International Financial Center, 12th Floor, Building No. 14-A, Block 14, Zone-1 in GIFT Multi Services SEZ Village Phirozpur &amp; Ratanpur, Dist. Gandhinagar Gujarat 382355</t>
  </si>
  <si>
    <t>24AAFCN4162Q1Z2</t>
  </si>
  <si>
    <t>KASEZ/DCO/GIFT-SEZ/II/014/2016-17/967</t>
  </si>
  <si>
    <t>KASEZ/DCOGIFT-SEZ/II/14/2016-17/</t>
  </si>
  <si>
    <t>For Providing services as Clearing Corporation in accordance with SEBI (IFSC) Guidelines, 2015 dtd.27.03.2015</t>
  </si>
  <si>
    <t>aniketb@nseifscclearing.co.in</t>
  </si>
  <si>
    <t>022-26598100</t>
  </si>
  <si>
    <t>Mr. Aniket Bhanu</t>
  </si>
  <si>
    <t>079-66743605</t>
  </si>
  <si>
    <t>NSE IFSC Clearing Corporation Limited</t>
  </si>
  <si>
    <t>03021100866</t>
  </si>
  <si>
    <t>jitendra@allianceinsurance.in</t>
  </si>
  <si>
    <t>022-67390970</t>
  </si>
  <si>
    <t>Mr. Jitendra Shah
Vice President - Finance &amp; Accounts
Alliance Insurance Brokers Pvt. Ltd.
8th Floor Gold Crest, 10th Road Juhu Vile Parle West, Mumbai, Maharashtra-400049</t>
  </si>
  <si>
    <t>24AAECA3574G1ZV</t>
  </si>
  <si>
    <t>AAECA3574G</t>
  </si>
  <si>
    <t>KASEZ/DCO/GIFT-SEZ/II/36/2017-18/1341</t>
  </si>
  <si>
    <t>KASEZ/DCO/GIFT-SEZ/II/36/2017-18/</t>
  </si>
  <si>
    <t>For Providing services as Insurance &amp; Reinsurance Broking Services</t>
  </si>
  <si>
    <t>sv@allianceinsurance.in</t>
  </si>
  <si>
    <t>Mr. Shashikant Vanmalidas Thakkar</t>
  </si>
  <si>
    <t>Unit No.428, Signature Building, Developed by Co-Developer M.s, Volupia Developers Pvt. Ltd. at Block 13B, in Zone 1, GIFT SEZ, GIFT City, Gandhinagar-382355</t>
  </si>
  <si>
    <t>Alliance Insurance Brokers Pvt. Ltd.</t>
  </si>
  <si>
    <t>03021100865</t>
  </si>
  <si>
    <t>india@eurotrs.ae
indiaaccounts@eurotrs.ae</t>
  </si>
  <si>
    <t>02836-253279</t>
  </si>
  <si>
    <t>Mr. Umesh Sadhnani
Director
Euro-Trousers Mfg Pvt. Ltd.
Plot No-37, Sector-2, Kandla Special Economic Zone, Gandhidham, Kutch Gujarat - 370230</t>
  </si>
  <si>
    <t>24AADCE5115A1ZF</t>
  </si>
  <si>
    <t>620349</t>
  </si>
  <si>
    <t>KASEZ/1A/06/2005-06/1192</t>
  </si>
  <si>
    <t>KASEZ/IA/06/2005-06</t>
  </si>
  <si>
    <t>United Kingdom &amp; United Arab Emirates</t>
  </si>
  <si>
    <t>india@eurotrs.ae</t>
  </si>
  <si>
    <t>02836 253279</t>
  </si>
  <si>
    <t>Mr. Umesh Sadhnani</t>
  </si>
  <si>
    <t>Plot No-37, Sector-2, Kandla Special Economic Zone, Gandhidham, Kutch Gujarat - 370230</t>
  </si>
  <si>
    <t>Euro Trousers Mfg. Pvt. Ltd.</t>
  </si>
  <si>
    <t>03021100864</t>
  </si>
  <si>
    <t>rpadalia@pas.com
smenon@pas.com</t>
  </si>
  <si>
    <t>09 68162901</t>
  </si>
  <si>
    <t>7043784840
8140414445</t>
  </si>
  <si>
    <t>Mr. Rajeshkumar Padalia
Director &amp; General Manager
SLCPAS Software Pvt. Ltd.
1403 Signature Building, Block 13B Zone 1 Road 1C, Gift SEZ, Gift City, Gandhinagar Gujarat - 382355</t>
  </si>
  <si>
    <t>24ABACS2534D1ZV</t>
  </si>
  <si>
    <t>998314</t>
  </si>
  <si>
    <t>ABACS2534D</t>
  </si>
  <si>
    <t>KASEZ/DCO/GIFT-SEZ/II/14/2018-19/670</t>
  </si>
  <si>
    <t>KASEZ/DCO/GIFT/SEZ/II/14/2018-19/</t>
  </si>
  <si>
    <t>Computer Software Services including information technology enable services</t>
  </si>
  <si>
    <t>rpadalia@pas.com</t>
  </si>
  <si>
    <t>079-68162901</t>
  </si>
  <si>
    <t>7043784840 8140414445</t>
  </si>
  <si>
    <t>Mr. Rajeshkumar Padalia</t>
  </si>
  <si>
    <t>079-68162900</t>
  </si>
  <si>
    <t>1403 Signature Building, Block 13B Zone 1 Road 1C, Gift SEZ, Gift City, Gandhinagar - 382355, Gujarat</t>
  </si>
  <si>
    <t>SLCPAS Software Private Limited</t>
  </si>
  <si>
    <t>03021100863</t>
  </si>
  <si>
    <t>nilesh.masne@trustintape.com
contact@trustintape.com</t>
  </si>
  <si>
    <t>0264-2610923</t>
  </si>
  <si>
    <t xml:space="preserve">Mr. Nilesh Masne
Manager - Purchase &amp; Planning
Trustin Tape Private limited
Z/111/E/, Dahej SEZ, SEZ-II, Dahej, Tal.Vagra, Dist. Bharuch
</t>
  </si>
  <si>
    <t>24AAFCT5057J1Z6</t>
  </si>
  <si>
    <t>481141</t>
  </si>
  <si>
    <t>0515925985</t>
  </si>
  <si>
    <t>DAHEJ-SEZ/II/008/2015-16/177</t>
  </si>
  <si>
    <t>DAHEJ-SEZ/II/008/2015-16</t>
  </si>
  <si>
    <t>Masking Adhesive Tape, Bopp Adhesive Tape</t>
  </si>
  <si>
    <t>All around the world</t>
  </si>
  <si>
    <t>Muralidhar.nikam@trustintape.com</t>
  </si>
  <si>
    <t>0264 2610923</t>
  </si>
  <si>
    <t>Mr. Muralidhar Nikam</t>
  </si>
  <si>
    <t>contact@trustintape.com</t>
  </si>
  <si>
    <t>0264-2610901</t>
  </si>
  <si>
    <t>Z/111/E/, Dahej SEZ, SEZ-II, Dahej, Tal.Vagra, Dist. Bharuch</t>
  </si>
  <si>
    <t>Trustin Tape Private Limited</t>
  </si>
  <si>
    <t>03021100862</t>
  </si>
  <si>
    <t>smit.patel@hotmail.com</t>
  </si>
  <si>
    <t>Mr. Smit Patel
Partner
ENEFU Advisors LLP
Unit No. 523, Fifth Floor, Signature, 13B, Zone-1 in GIFT -Multi Services SEZ, Village: Phirozpur &amp; Ratanpur, Distt. Gandhinagar-382355</t>
  </si>
  <si>
    <t>24AAHFE1517F1ZX</t>
  </si>
  <si>
    <t>AAHFE1517F</t>
  </si>
  <si>
    <t>KASEZ/DCO/GIFT-SEZ/II/10/2018-19/646</t>
  </si>
  <si>
    <t>KASEZ/DCO/GIFT-SEZ/II/10/2018-19/</t>
  </si>
  <si>
    <t>To provide advisory services related to Mergers &amp; Acquisition and Private Placement Exclusively to the clients from the renewable energy, resource efficiency and environmental friendly technology related sector</t>
  </si>
  <si>
    <t>Mr. Smit Patel</t>
  </si>
  <si>
    <t>Unit No. 523, fifth Floor, Signature, 13B, Zone-1 in GIFT-Multi services SEZ, Village: Phirozpur &amp; Ratanpur, Distt. Gandhinagar-382355</t>
  </si>
  <si>
    <t>ENEFU Advisors LLP</t>
  </si>
  <si>
    <t xml:space="preserve">KASEZ </t>
  </si>
  <si>
    <t>03021100861</t>
  </si>
  <si>
    <t>sjpsun11@yahoo.co.in</t>
  </si>
  <si>
    <t>Mr. Shailesh J. Patel
Manager
Sun International
133, Swati Soc., Nama Varucha, Varucha Road, Surat</t>
  </si>
  <si>
    <t>24AXXPP2374A2ZA</t>
  </si>
  <si>
    <t>SSEZ/II/006/2017-18/927</t>
  </si>
  <si>
    <t>SSEZ/II/006/2017-18</t>
  </si>
  <si>
    <t>Chemical Products</t>
  </si>
  <si>
    <t>Egypt, U.A.E, Italy, Greece, USA, etc.,</t>
  </si>
  <si>
    <t>aspsun11@yahoo.co.in</t>
  </si>
  <si>
    <t>91 9925028133</t>
  </si>
  <si>
    <t>Ms. Ashmita S. Patel</t>
  </si>
  <si>
    <t>91 9825108432</t>
  </si>
  <si>
    <t>Unit No.402, Plot No.247, SEZ, Sachin, Surat</t>
  </si>
  <si>
    <t>Sun International</t>
  </si>
  <si>
    <t>03021100859</t>
  </si>
  <si>
    <t>priyanka@divyaportfolio.co.in</t>
  </si>
  <si>
    <t>01204229945</t>
  </si>
  <si>
    <t>9582538302</t>
  </si>
  <si>
    <t xml:space="preserve">Ms. PRIYANKA GUPTA
CONSULTANT
DIVYA PORTFOLIO  (IFSC) PRIVATE LIMITED
Unit-230, Signature Tower, Block-13B, Road 1 C, Zone-1
Gift SEZ Gandhinagar Gujarat 382355
</t>
  </si>
  <si>
    <t>24AAFCD9386E1ZH</t>
  </si>
  <si>
    <t>AAFCD9386E</t>
  </si>
  <si>
    <t>KASEZ/DCO/GIFT-SEZ/II/20/2016-17/979</t>
  </si>
  <si>
    <t>akd359@gmail.com</t>
  </si>
  <si>
    <t>Mr. Ashok Kumar Dugar</t>
  </si>
  <si>
    <t>Unit No.37 Aspire-1 Business Centre,in GIFT Multi-services- Special Economic Zone,Village Phirozpur and Ratnapur,Gandhinagar-382355</t>
  </si>
  <si>
    <t xml:space="preserve">Divya Portfolio (IFSC) Pvt. Ltd.
</t>
  </si>
  <si>
    <t>03021100858</t>
  </si>
  <si>
    <t>raja-india@hotmail.com
raja@steinwegsharaf.com</t>
  </si>
  <si>
    <t>0283826310</t>
  </si>
  <si>
    <t>9909040127</t>
  </si>
  <si>
    <t xml:space="preserve">Mr. Rajarathinam
Operations Manager
Steinweg-Sharaf India Private Limited
FTWZ Unit, APSEZL, Survey No. 16936, Dhrub Village,
Mundra Taluka, Kutch District, Gujarat, India 370421
Mundra Gujarat 370421
</t>
  </si>
  <si>
    <t>24AAKCS4640M1Z1</t>
  </si>
  <si>
    <t>0312055200</t>
  </si>
  <si>
    <t>KASEZ/P &amp; C/Steinwegsharaf/FTWZ/02/2015-16</t>
  </si>
  <si>
    <t>02/2015-16</t>
  </si>
  <si>
    <t>ravi@steinwegsharaf.com</t>
  </si>
  <si>
    <t>Mr. RAVI RAM KASHYAP</t>
  </si>
  <si>
    <t>FTWZ UNIT APSEZLSURVEY NO.16936,DHRUB VILLAGE MUNDRA TALUKA KUTCH DISTRICT,GUJARAT INDIA,VILLAGE DHRUB-370421</t>
  </si>
  <si>
    <t>Steinweg-Sharaf India Private Limited</t>
  </si>
  <si>
    <t>03021100855</t>
  </si>
  <si>
    <t>info@ecostitch.com</t>
  </si>
  <si>
    <t>07922934422</t>
  </si>
  <si>
    <t>9925022453</t>
  </si>
  <si>
    <t xml:space="preserve">Mr. Chintan Shah
Partner
Ecostitch
Plot No. 47, Ahmedabad Apparel Park Khokhra, Ahmedabad Gujarat- 380021
</t>
  </si>
  <si>
    <t>24AADFE7369P2ZT</t>
  </si>
  <si>
    <t>0811031713</t>
  </si>
  <si>
    <t>KASEZ/DCO/AAP-SEZ/II/001/2016-17/477</t>
  </si>
  <si>
    <t>Cotton Canvas Bags &amp; Sewn Textile products</t>
  </si>
  <si>
    <t>Textile &amp; Textile products</t>
  </si>
  <si>
    <t>USA, UK, Europe</t>
  </si>
  <si>
    <t>079 22934433</t>
  </si>
  <si>
    <t>Mr. Umesh R. Shah</t>
  </si>
  <si>
    <t>Plot No. 47, Apparel Park SEZ, B/H. H.P. Petrol Pump Near Anupam Cinema, Khokhra, Ahmedabad 380021</t>
  </si>
  <si>
    <t>Ecostitch</t>
  </si>
  <si>
    <t>03021100854</t>
  </si>
  <si>
    <t>satyam@tabacindia.com</t>
  </si>
  <si>
    <t>02836253141</t>
  </si>
  <si>
    <t xml:space="preserve">Mr. Satyam Bihani
Proprietor
Sun Products
Unit 106, Ganga Sdf Complex, Kandla Special Economic Zone Kandla Gujarat 370230
</t>
  </si>
  <si>
    <t>24AGQPB0433N1ZG</t>
  </si>
  <si>
    <t>0513021639</t>
  </si>
  <si>
    <t>KASEZ/IA/12/2013-14</t>
  </si>
  <si>
    <t>KASEZ/IA/012/2013-14/6247</t>
  </si>
  <si>
    <t>Chemical &amp; Allied Products, Drugs &amp; Pharmaceuticals</t>
  </si>
  <si>
    <t>Mr. Satyam Bihani</t>
  </si>
  <si>
    <t>UNIT NO.106 AND UNIT NO.206,GANGA SDF COMPLEXPHASE-II,KANDLA SPECIAL ECONOMIC ZONE,GANDHIDHAM KUTCH-370230</t>
  </si>
  <si>
    <t>Sun Products</t>
  </si>
  <si>
    <t>03021100853</t>
  </si>
  <si>
    <t>vishus@indiratrade.com</t>
  </si>
  <si>
    <t>02266224202</t>
  </si>
  <si>
    <t>9820559338</t>
  </si>
  <si>
    <t xml:space="preserve">Mr. Sanjay C Baxi
Director
Indira Securities (IFSC ) Pvt. Ltd.
Unit No.430.4Th Floor,Signature Building
Block No.138,Gift City Gandhinagar,Gujrat 382355
</t>
  </si>
  <si>
    <t>24AAECI4152Q1ZA</t>
  </si>
  <si>
    <t>AAECI4152Q</t>
  </si>
  <si>
    <t>KASEZ/DCO/GIFT-SEZ/II/001/2017-18/348</t>
  </si>
  <si>
    <t>IFSC unit</t>
  </si>
  <si>
    <t>sanjaybaxi@yahoo.co.in</t>
  </si>
  <si>
    <t>022 66224202</t>
  </si>
  <si>
    <t>Mr. Sanjay Baxi</t>
  </si>
  <si>
    <t>Unit No. 41/7 GIFT Aspire-1 Business Centre,in GIFT Multi-services- Special Economic Zone,Village Phirozpur and Ratnapur,Gandhinagar-382355</t>
  </si>
  <si>
    <t>Indira Securities (IFSC) Pvt. Ltd.</t>
  </si>
  <si>
    <t>03021100851</t>
  </si>
  <si>
    <t>mital.varia@interlinkre.com
jayesh.bavishi@interlinkre.com
interlink-giftcity@interlinkre.com</t>
  </si>
  <si>
    <t>912267340054</t>
  </si>
  <si>
    <t>9969085322</t>
  </si>
  <si>
    <t xml:space="preserve">Mrs. Mital Chavan
Compliance Officer
Interlink Insurance &amp; Reinsurance Brokers Pvt. Ltd.
Unit No. 316, Third Floor, Signature Building,
Developed by Co-Developer M.s, Volupia Developers Pvt Ltd, at Block 13B, in Zone 1, GIFT SEZ, GIFT City, Gandhinagar Gujarat 382355
</t>
  </si>
  <si>
    <t>24AAACI2807G1Z1</t>
  </si>
  <si>
    <t>AAACI2807G</t>
  </si>
  <si>
    <t>KASEZ/DCO/GIFT-SEZ/II/38/2017-18/139</t>
  </si>
  <si>
    <t>KASEZ/DCO/GIFT-SEZ/II/38/2017-18/</t>
  </si>
  <si>
    <t>Financial Services in the nature of Insurance &amp; Reinsurance Broking services</t>
  </si>
  <si>
    <t>UAE, Egypt, Bhutan etc</t>
  </si>
  <si>
    <t>keyur.parekh@interlinkre.com</t>
  </si>
  <si>
    <t>022 67340054</t>
  </si>
  <si>
    <t>Mr. Keyur Harshadrai Parekh</t>
  </si>
  <si>
    <t>Unit No. 316 Third Floor Signature Building,GIFT - Multi- Services SEZ Villages Phirozpur,and Ratanpur,Gandhinagar-382355</t>
  </si>
  <si>
    <t xml:space="preserve">Interlink Insurance &amp; Reinsurance Brokers Pvt. Ltd.
</t>
  </si>
  <si>
    <t>03021100850</t>
  </si>
  <si>
    <t>sushil.sinha@karvy.com</t>
  </si>
  <si>
    <t>4033217194</t>
  </si>
  <si>
    <t>9177401033</t>
  </si>
  <si>
    <t xml:space="preserve">Mr. Sushil Sinha
Vice President
Karvy Broking (IFSC) Limited
Unit 323, 3rd Floor, Signature Tower, Block 13, Road 1C, Zone 1, GIFT SEZ, GIFT City Gandhinagar 382355
</t>
  </si>
  <si>
    <t>24AAGCK4289A1ZP</t>
  </si>
  <si>
    <t>AAGCK4289A</t>
  </si>
  <si>
    <t>21/05/2019</t>
  </si>
  <si>
    <t>KASEZ/DCO/GIFT-SEZ/II/004/2017-18/409</t>
  </si>
  <si>
    <t>KASEZ/DCO/GIFT-SEZ/II/004/2017-18</t>
  </si>
  <si>
    <t>Facilitating Client to trade on securities exchange established in GIFT SEZ</t>
  </si>
  <si>
    <t>Mr. Sushil Sinha</t>
  </si>
  <si>
    <t>Unit - 323 Signature Block 13B Zone - 1,GIFT SEZ,,Gandhinagar-382355</t>
  </si>
  <si>
    <t>Karvy Broking (IFSC) Limited</t>
  </si>
  <si>
    <t>03021100849</t>
  </si>
  <si>
    <t>exportliason@rusanpharma.com
rusan@rusanpharma.com</t>
  </si>
  <si>
    <t>022 42383000</t>
  </si>
  <si>
    <t>9869474476</t>
  </si>
  <si>
    <t>Mr. Ramachandra Bhat
Manager Export
Rusan Pharma Ltd. (Unit II)
D-58 government Industrial Estate, Charkop Kandivali West, Mumbai 400068</t>
  </si>
  <si>
    <t>24AABCR3179H1ZE</t>
  </si>
  <si>
    <t>300449
300490</t>
  </si>
  <si>
    <t>0394000340</t>
  </si>
  <si>
    <t>KASEZ/IA/07/2015-16/4089</t>
  </si>
  <si>
    <t>KASEZ/IA/07/2015-16</t>
  </si>
  <si>
    <t>Pharmaceuticals formulation</t>
  </si>
  <si>
    <t>Maldives</t>
  </si>
  <si>
    <t>drksaxena@rusanpharma.com</t>
  </si>
  <si>
    <t>Dr. Kunal N Saxena</t>
  </si>
  <si>
    <t>No 383 ASI Sec-IV KASEZ Kutch Gandhidham Gujarat 370230</t>
  </si>
  <si>
    <t>Rusan Pharma Ltd. (Unit II)</t>
  </si>
  <si>
    <t>03021100846</t>
  </si>
  <si>
    <t>hemant.singh@adani.com
rudraksh.saxena@adani.com</t>
  </si>
  <si>
    <t>02838 52251</t>
  </si>
  <si>
    <t xml:space="preserve">Mr. Nirav Shah
Associate General Manager
The Adani Harbour Services Pvt. Ltd.
Adani House, Adani Port and SEZ Ltd. Taluka Mundra, Dist. Kutch Gujarat 370421
</t>
  </si>
  <si>
    <t>24AADCT2719D2ZP</t>
  </si>
  <si>
    <t>0209021993</t>
  </si>
  <si>
    <t>APSEZ/124/TAHSPL/LOA/2017-18/780</t>
  </si>
  <si>
    <t>Pilotage Services
Shifting ov vessels
warping services
towing services
tug services</t>
  </si>
  <si>
    <t>info@adani.com</t>
  </si>
  <si>
    <t>Capt. Unmesh Abhyankar</t>
  </si>
  <si>
    <t>2nd FloorAdani Ports and Special Economic Zone,Ltd Adani House,Navinal Island.,Mundra Kutch-370421</t>
  </si>
  <si>
    <t>The Adani Harbour Services Pvt. Ltd.</t>
  </si>
  <si>
    <t>03021100845</t>
  </si>
  <si>
    <t>colorchem@ariesgroup.in</t>
  </si>
  <si>
    <t>9909969791</t>
  </si>
  <si>
    <t>9909969794</t>
  </si>
  <si>
    <t xml:space="preserve">Mr. ARISH PATEL
DIRECTOR
ARIES COLORCHEM PRIVATE LIMITED
C-1/260, PHASE-II GIDC, VATVA AHMEDABAD 382445
</t>
  </si>
  <si>
    <t>24AAHCA7021M1ZP</t>
  </si>
  <si>
    <t>0810018632</t>
  </si>
  <si>
    <t>DAHEJSEZ/II/3/2009-10</t>
  </si>
  <si>
    <t>Mr. Arish Patel</t>
  </si>
  <si>
    <t>PLOT NO.Z-29 &amp; Z-30,DAHEJ SEZ,AT &amp; PO. DAHEJ TAL. VAGRA,BHARUCH-392130</t>
  </si>
  <si>
    <t>ARIES COLORCHEM PVT. LTD.</t>
  </si>
  <si>
    <t>03021100844</t>
  </si>
  <si>
    <t>inx.accounts@indiainx.com</t>
  </si>
  <si>
    <t>07961993177</t>
  </si>
  <si>
    <t>9930164597</t>
  </si>
  <si>
    <t xml:space="preserve">Mr. Mayank Jain
CFO
India INX Global Access IFSC Limited
1st Floor, Unit No. 103, The Signature
Building no. 13B, Road 1C, Zone 1, GIFT SEZ, GIFT City
Gandhinagar Gujarat 382355
</t>
  </si>
  <si>
    <t>24AAECI8282K1Z7</t>
  </si>
  <si>
    <t>AAECI8282K</t>
  </si>
  <si>
    <t>KASEZ/DCO/GIFT-SEZ/II/004/2018-19/301</t>
  </si>
  <si>
    <t>KASEZ/DCO/GIFT-SEZ/II/004/2018-19/</t>
  </si>
  <si>
    <t>Facilitating Trading in Securities and other related ancillary Services</t>
  </si>
  <si>
    <t>arunkumar.ganesan@indiainx.com</t>
  </si>
  <si>
    <t>079 61993112</t>
  </si>
  <si>
    <t>Mr. Arunkumar Ganesan</t>
  </si>
  <si>
    <t>079 61993177</t>
  </si>
  <si>
    <t>1st Floor, Unit 103, The Signature, Building No. 13B, Road 1C, Zone 1, GIFT SEZ, GIFT City, Gandhinagar Gujarat 382355</t>
  </si>
  <si>
    <t>India INX Global Access IFSC Limited</t>
  </si>
  <si>
    <t>03021100841</t>
  </si>
  <si>
    <t>ashok.c@adani.com</t>
  </si>
  <si>
    <t>02838266180</t>
  </si>
  <si>
    <t>Mr. Ashok CV
Sr. Manager
Adani Enterprises Limited
Village Tunda, Siracha Kutch Mundra Gujarat</t>
  </si>
  <si>
    <t>24AABCA2804L2ZZ</t>
  </si>
  <si>
    <t>26219000</t>
  </si>
  <si>
    <t>0888021119</t>
  </si>
  <si>
    <t>APSEZ/72/AEL/2017-18/461</t>
  </si>
  <si>
    <t>APSEZ/72/AEL/2017-18/461-462</t>
  </si>
  <si>
    <t>Aly Ash</t>
  </si>
  <si>
    <t>TRADING</t>
  </si>
  <si>
    <t>Where ever Fly ash Unilization</t>
  </si>
  <si>
    <t>079 26565555</t>
  </si>
  <si>
    <t>Mr. Gautam S Adani</t>
  </si>
  <si>
    <t>Village-Tunda &amp; Siracha,,,Tunda &amp; Siracha Mundra-370435</t>
  </si>
  <si>
    <t>Adani Enterprises Limited</t>
  </si>
  <si>
    <t>03021100840</t>
  </si>
  <si>
    <t>mukesh@arcadiashare.com</t>
  </si>
  <si>
    <t>022 67739956</t>
  </si>
  <si>
    <t>8082218342</t>
  </si>
  <si>
    <t xml:space="preserve">Mr. Antony Sequeira
Director
Arcadia International (IFSC) Private Limited
328, Ninad, Building No. 7, Service Road, Nr. P.F. Office,
Bandra (East) Mumbai – 400051
8082218342/022-67739956
</t>
  </si>
  <si>
    <t>24AAPCA0091H1ZS</t>
  </si>
  <si>
    <t>AAPCA0091H</t>
  </si>
  <si>
    <t>KASEZ/DCO/GIFT-SEZ/II/44/2016-17/1234</t>
  </si>
  <si>
    <t>KASEZ/DCO/GIFT-SEZ/II/44/2016-17/</t>
  </si>
  <si>
    <t>Financial Services as Capital Market Intermediary in IFSC</t>
  </si>
  <si>
    <t>Nil</t>
  </si>
  <si>
    <t>md@arcadiashare.com</t>
  </si>
  <si>
    <t>Mr. Antony Sequeira</t>
  </si>
  <si>
    <t>Unit No. 315, 3rd Floor, Signature Building, In GIFT-Multi Services-SEZ, Village Phirozpur and Ratnapur, Dist. Gandhinagar Gujarat 382355</t>
  </si>
  <si>
    <t>Arcadia International (IFSC) Private Limited</t>
  </si>
  <si>
    <t>03021100839</t>
  </si>
  <si>
    <t>Mr. Sanjay rohit
Senior Exective SEZ &amp; STPI Compliance
L&amp;T Technology Services Limited (Unit-2 )
SEZ Unit-2, East Block-2, Ground Floor, L&amp;T Knowledge City, SEZ (IT/ITES, NH 8, Vadodara Gujarat 390019</t>
  </si>
  <si>
    <t>KASEZ/DCO/LNT-IT-SEZ/V/II/002/2017-2018/611</t>
  </si>
  <si>
    <t>KASEZ/DCO/LNT-IT-SEZ/V/II/2017-18/611</t>
  </si>
  <si>
    <t>022-67059605</t>
  </si>
  <si>
    <t>Mr. Keshab Panda</t>
  </si>
  <si>
    <t>Ground Floor East Block-2, L&amp;T-IT/ITES-SEZ Villages Ankhol and Bapod Dist. Vadodara Gujarat 390019</t>
  </si>
  <si>
    <t>L&amp;T Technology Services Limited (Unit-2 )</t>
  </si>
  <si>
    <t>03021100836</t>
  </si>
  <si>
    <t>anil.j@gspc.in</t>
  </si>
  <si>
    <t>07966708083</t>
  </si>
  <si>
    <t>9099002555</t>
  </si>
  <si>
    <t>Mr. Anil K Joshi
President
GSPC LNG Limited
B-103, 1st Floor, IT Tower-2, Infocity, Nr. Indroda Circle, Gandhinagar 382009</t>
  </si>
  <si>
    <t>24AACCG9789P2ZM</t>
  </si>
  <si>
    <t>0808018728</t>
  </si>
  <si>
    <t>APSEZ/90/LoA/GSPC/2017-18/1053</t>
  </si>
  <si>
    <t>Loading, Unloading, Storage and regasification of LNG</t>
  </si>
  <si>
    <t>sanjaysengupta@gspc.in</t>
  </si>
  <si>
    <t>Mr. SANJAY SENGUPTA</t>
  </si>
  <si>
    <t>SOUTH PORT MUNDRA,NAVINAL ISLAND,MUNDRA,KACHCHH-370421</t>
  </si>
  <si>
    <t>GSPC LNG Limited</t>
  </si>
  <si>
    <t>03021100835</t>
  </si>
  <si>
    <t>rakesh.shejwal@aarti-industries.com</t>
  </si>
  <si>
    <t>02267976690</t>
  </si>
  <si>
    <t>9967153900</t>
  </si>
  <si>
    <t xml:space="preserve">Mr. Rakesh Shantaram Shejwal
Executive
Aarti Industries Limited.
Plot No. Z/111/B, Dahej Sez-Ii, Village Lakhigram Taluka Vagra, Bharuch Gujarat 392130
</t>
  </si>
  <si>
    <t>24AABCA2787L4ZF</t>
  </si>
  <si>
    <t>0389029971</t>
  </si>
  <si>
    <t>DAHEJ-SEZ/II/015/2017-18</t>
  </si>
  <si>
    <t>CHEMICALS &amp; ALLIED PRODUCTS, DRUGS &amp; PHARMACEUTICALS</t>
  </si>
  <si>
    <t>rashesh.gogri@aarti-industries.com</t>
  </si>
  <si>
    <t>022-67976690</t>
  </si>
  <si>
    <t>Mr. Rashesh Chandrakant Gogri</t>
  </si>
  <si>
    <t>Plot No. Z111B,Dahej SEZ II Dahej,Tal. Vagra,Dist. Bharuch-392130</t>
  </si>
  <si>
    <t>Aarti Industries Limited.</t>
  </si>
  <si>
    <t>03021100834</t>
  </si>
  <si>
    <t>02267976690
022 67976666</t>
  </si>
  <si>
    <t xml:space="preserve">Mr. Rakesh Shantaram Shejwal
Dy. Manager
Aarti Industries Limited.
71, Udyog Kshetra, 2Nd Floor, Mulund Goregaon Link Road, Mulund (W) Mumbai 400080
</t>
  </si>
  <si>
    <t>24AABCA2787L3ZG</t>
  </si>
  <si>
    <t>DAHEJ-SEZ/II/007/2016-17</t>
  </si>
  <si>
    <t>Plot No. Z103C,Dahej SEZ II,Dahej,Tal. Vagra Dist. Bharuch-392130</t>
  </si>
  <si>
    <t>03021100833</t>
  </si>
  <si>
    <t>info@thermofisher.com
vikas.shah@thermofisher.com</t>
  </si>
  <si>
    <t>02717 662200</t>
  </si>
  <si>
    <t>Mr. Vikas Shah
Director - SCM
Fisher Biopharma Services (India) Pvt. Ltd.
Plot No. 22, PHARMEZ-SEZ, Zydus SEZ, Village Matoda, Sanand, Ahmedabad, Gujarat-382213</t>
  </si>
  <si>
    <t>24AAACF9462G1ZN</t>
  </si>
  <si>
    <t>998599</t>
  </si>
  <si>
    <t>0807003662</t>
  </si>
  <si>
    <t>KASEZ/P&amp;C/6/21/2007-08</t>
  </si>
  <si>
    <t>Storage, Packaging &amp; distribution services for individual patient kits for purpose of clinical trials</t>
  </si>
  <si>
    <t>UK, USA, Poland, Germany, Belgium, Switzerland, Japan, Dubai</t>
  </si>
  <si>
    <t>neeru.madan@thermofisher.com</t>
  </si>
  <si>
    <t>Mrs. Neeru Madan</t>
  </si>
  <si>
    <t>vikash.shah@thermofisher.com</t>
  </si>
  <si>
    <t>02717-662200, 662335</t>
  </si>
  <si>
    <t>Plot No. 22,. PHARMEZ-SEZ, Zydus SEZ, Village Matoda, Sanand, Ahemadabad, Gujarat -382213</t>
  </si>
  <si>
    <t>Fisher Biopharma Services (India) Pvt. Ltd.</t>
  </si>
  <si>
    <t>03021100832</t>
  </si>
  <si>
    <t>liaisondahej@benzochem.co.in
piyush@benzochem.co.in</t>
  </si>
  <si>
    <t>02243555820</t>
  </si>
  <si>
    <t xml:space="preserve">Mr. Piyush Nathwani
Director
Benzo Chem Industries Pvt. Ltd.
Z/103/D    DAHEJ SEZ PART-II VILLAGE : LAKHIGAM   TAL-VAGRA DAHEJ Bharuch Gujarat 392130
</t>
  </si>
  <si>
    <t>24AAACB3369G1ZX</t>
  </si>
  <si>
    <t>291539</t>
  </si>
  <si>
    <t>0388000180</t>
  </si>
  <si>
    <t>DAHEJ SEZ/II/Benzochem/11-12/6000</t>
  </si>
  <si>
    <t>DAHEJ SEZ/II/24/Benzochem/11-12</t>
  </si>
  <si>
    <t>Specialty Chemical and Pesticides Intermediates</t>
  </si>
  <si>
    <t>Europe/USA</t>
  </si>
  <si>
    <t>piyush@benzochem.co.in</t>
  </si>
  <si>
    <t>Mr. Piyush Nathwani
Director</t>
  </si>
  <si>
    <t>Plot No. Z/103/D, Dahej SEZ Part-II, Lakhigam Village, Dist. Bharuch 392130</t>
  </si>
  <si>
    <t>Benzo Chem Industries Pvt. Ltd.</t>
  </si>
  <si>
    <t>03021100831</t>
  </si>
  <si>
    <t>ftwz@dutyfreewarehouses.com
info@dutyfreewarehouses.com</t>
  </si>
  <si>
    <t>02836 234726/224140</t>
  </si>
  <si>
    <t xml:space="preserve">Mr. Venkat Pitani
Customer Relationship Manager
Commodities Trading
1st Floor, Bansali's Plot No. 25,26,27 Sector 10B Gandhidham 370201
</t>
  </si>
  <si>
    <t>24AAFFC7815E2ZP</t>
  </si>
  <si>
    <t>3705000373</t>
  </si>
  <si>
    <t>KASEZ/IA/007/2013-14</t>
  </si>
  <si>
    <t>KASEZ/IA/007/2013-14/5257</t>
  </si>
  <si>
    <t>Warehousing Service activities, trading Activities of items</t>
  </si>
  <si>
    <t>deven@bansalgroup.net</t>
  </si>
  <si>
    <t>02836 239713</t>
  </si>
  <si>
    <t>Mr. Devendra Bansal</t>
  </si>
  <si>
    <t>ftwz@dutyfreewarehouses.com</t>
  </si>
  <si>
    <t>02836 224140/234729</t>
  </si>
  <si>
    <t>Plot No. 4A, Sector III, Kandla SEZ Gandhidham 370230</t>
  </si>
  <si>
    <t>Commodities Trading</t>
  </si>
  <si>
    <t>03021100828</t>
  </si>
  <si>
    <t>managerexim@bancoindia.com
exim@bancoindia.com</t>
  </si>
  <si>
    <t>0265 2318341</t>
  </si>
  <si>
    <t>8238001711</t>
  </si>
  <si>
    <t>Mr. Shailesh Chaubal
Manager Exim
Banco Products (India) Ltd. - SEZ
C-203, Samanvay Status-I, Atladra - Padra Road, Baroda GJ 390012</t>
  </si>
  <si>
    <t>24AAACB8630L2ZN</t>
  </si>
  <si>
    <t>87089100
87081010
84312010
84314990</t>
  </si>
  <si>
    <t>0888002637</t>
  </si>
  <si>
    <t>KASEZ/DCO/II/02/2010-11/498</t>
  </si>
  <si>
    <t>Radiators and parts thereoff, radiator for tractor, radiator for forklift radiator for generator etc.</t>
  </si>
  <si>
    <t>Albania, Algeria, Argentina, Australia, Belgium, Canada, China Egypt etc.</t>
  </si>
  <si>
    <t>mkpatel@bancoindia.com</t>
  </si>
  <si>
    <t>0265 2680220</t>
  </si>
  <si>
    <t>Mr. Mehul K. Patel</t>
  </si>
  <si>
    <t>PLOT NO. 04B INAspenPark Infra Vadodara Pvt. Ltd,SPECIAL ECONOMIC ZONE  VILLAGE PIPALIYA,WAGHODIA,VADODARA-391760</t>
  </si>
  <si>
    <t>Banco Products (India) Ltd. - SEZ</t>
  </si>
  <si>
    <t>03021100827</t>
  </si>
  <si>
    <t>asingh@holtecasia.com</t>
  </si>
  <si>
    <t>02641277900
Amerjeet Singh</t>
  </si>
  <si>
    <t>7211177910</t>
  </si>
  <si>
    <t xml:space="preserve">Mr. Niraj Chaudhary
Director
Holtec Asia Private Limited
Plot No. Z/103/E, Dahej Sez-Ii, P.O. Dahej, Taluka Vagra,Dist. Bharuch, Bharuch Gujarat 392130
</t>
  </si>
  <si>
    <t>24AACCH4418E1Z1</t>
  </si>
  <si>
    <t>3112009011</t>
  </si>
  <si>
    <t>DAHEJ-SEZ/II/06/2013-14</t>
  </si>
  <si>
    <t>Dahej SEZ/II/06/2013-14/531</t>
  </si>
  <si>
    <t>AIR COOLED CONDENSER</t>
  </si>
  <si>
    <t>Mr. Niraj Chaudhary</t>
  </si>
  <si>
    <t>PLOT NO. Z-103E,DAHEJ SEZ DAHEJ TALUKA VAGRA,DIST. BHARUCH,BHARUCH-392130</t>
  </si>
  <si>
    <t>Holtec Asia Private Limited</t>
  </si>
  <si>
    <t>03021100825</t>
  </si>
  <si>
    <t>ashok.shah16151@yahoo.com</t>
  </si>
  <si>
    <t>9825030995</t>
  </si>
  <si>
    <t xml:space="preserve">Mr. Ashok Shah
Director
Singularity Labs Private Limited
105, 1St Floor, Building No. 1-A C/O. Aqualine Properties Private Limited, It/Ites Sez, Village Koba, Gandhinagar, Gujarat, India – 382009
</t>
  </si>
  <si>
    <t>24AAYCS8711R1Z9</t>
  </si>
  <si>
    <t>AAYCS8711R</t>
  </si>
  <si>
    <t>KASEZ/DCO/II/A-IT/001/2017-18/1203</t>
  </si>
  <si>
    <t>KASEZ/DCO/II/A-IT/001/2017-18/</t>
  </si>
  <si>
    <t>IT/ITES Services</t>
  </si>
  <si>
    <t>Mr. Ashok Shah</t>
  </si>
  <si>
    <t>105, 1st Floor, Building No. 1-A C/o, Aqualine Properties Pvt. Ltd. IT/ITES SEZ Village Koba Gandhinagar Gujarat 382009</t>
  </si>
  <si>
    <t>Singularity Labs Private Limited</t>
  </si>
  <si>
    <t>03021100824</t>
  </si>
  <si>
    <t>kashyap.manavar@glenmarkpharma.com
Mahendra.narayane@glenmarkpharma.com</t>
  </si>
  <si>
    <t>022 4018999</t>
  </si>
  <si>
    <t xml:space="preserve">Mr. Mahendra Narayane 
Asst. Mgr Exim
Glenmark Life Sciences Ltd.
Glenmark House, 2nd Floor, B.D. Sawant Marg, Andheri (East), Mumbai 99
</t>
  </si>
  <si>
    <t>24AAACG2207L2ZX</t>
  </si>
  <si>
    <t>293399
294200</t>
  </si>
  <si>
    <t>AAACZ5212E</t>
  </si>
  <si>
    <t>DahejSez/II/Glenmark/2/2010-11</t>
  </si>
  <si>
    <t>24AAACZ5212E1ZR</t>
  </si>
  <si>
    <t>DAHEJ SEZ/II/2/GLENMARK/2010-11/1358</t>
  </si>
  <si>
    <t>API/Bulk Intermidiate</t>
  </si>
  <si>
    <t>USA, Europe, Asia, Country Etc.</t>
  </si>
  <si>
    <t>cheryl.pinto@glenmarkpharma.com</t>
  </si>
  <si>
    <t>Mrs. Cheryl Pinto</t>
  </si>
  <si>
    <t>Plot No- Z103 I  Part-II  Dahez SEZ limited,Phase II,Dist Bharuch,Bharuch-392110</t>
  </si>
  <si>
    <t>Glenmark Life Sciences Ltd.
(Formerly Glenmark Pharmaceuticals Limited)</t>
  </si>
  <si>
    <t>03021100822</t>
  </si>
  <si>
    <t>dinesh.v@groupeveritas.com
mahesh.ku@groupeveritas.com</t>
  </si>
  <si>
    <t>022 22755555/22824444</t>
  </si>
  <si>
    <t>24AAACD1654J2ZV</t>
  </si>
  <si>
    <t>KASEZ/IA/15/2014-15/13032</t>
  </si>
  <si>
    <t>022 2275 5555</t>
  </si>
  <si>
    <t>Shed no. 252, Sector-III, Kandla SEZ, Gandhidham, Kutch Gujarat 370230 India</t>
  </si>
  <si>
    <t>VERITAS (INDIA) LTD Unit-1</t>
  </si>
  <si>
    <t>032110110011821</t>
  </si>
  <si>
    <t>gokul.goswami@kehsez.com
shashi.verma@kehsez.com</t>
  </si>
  <si>
    <t>Mr. Gokul Goswami
Manager
Kishore Export House
Shed No. 407, N-II Phase-II Kandla SEZ Gandhidham Kutch Gujarat 370230</t>
  </si>
  <si>
    <t>24ADHPK4413D1Z3</t>
  </si>
  <si>
    <t>1515000524</t>
  </si>
  <si>
    <t>KASEZ/IA/05/2016-17/904</t>
  </si>
  <si>
    <t>Mfg. of Gutkha, Khaini, Zarda &amp; Pan Masala</t>
  </si>
  <si>
    <t>Thailand, Myanmar</t>
  </si>
  <si>
    <t>info@kehsez.com</t>
  </si>
  <si>
    <t>Mr Chandra Kishore (Proprietor)</t>
  </si>
  <si>
    <t>Shed No. 407, N-II Phase-II Kandla SEZ Gandhidham Kutch Gujarat 370230</t>
  </si>
  <si>
    <t>Kishore Export House</t>
  </si>
  <si>
    <t>032110110011820</t>
  </si>
  <si>
    <t>ashok@groupeveritas.com
info@groupeveritas.com</t>
  </si>
  <si>
    <t>24AAACH2671K3ZL</t>
  </si>
  <si>
    <t>SSEZ/II/038/2010-11/1634</t>
  </si>
  <si>
    <t>IT/Computer Software</t>
  </si>
  <si>
    <t>UAE, Singapore, African Countries</t>
  </si>
  <si>
    <t>nitin@groupeveritas.com</t>
  </si>
  <si>
    <t>022 22824444</t>
  </si>
  <si>
    <t>Mr. Nitinkumar Didwania</t>
  </si>
  <si>
    <t>Unit No. 7-N, Plot No. 222-A, Surat SEZ Sachin Surat 394230</t>
  </si>
  <si>
    <t>Hazel Mercantile Ltd.</t>
  </si>
  <si>
    <t>032110110011819</t>
  </si>
  <si>
    <t xml:space="preserve">kp.choudhuri@trinityinsurance.co.in 
</t>
  </si>
  <si>
    <t>0120 4712867</t>
  </si>
  <si>
    <t>Mr. K.P. Choudhuri
Vice President
Trinity Reinsurance Brokers Ltd.
Trinity Tower, B-2, Sector 7 Noida UP 201301</t>
  </si>
  <si>
    <t>24AADCM8584H1Z6</t>
  </si>
  <si>
    <t>AADCM8584H</t>
  </si>
  <si>
    <t>KASEZ/DCO/GIFT-SEZ/II/24/2017-18/911</t>
  </si>
  <si>
    <t>Reinsurance Broking Service</t>
  </si>
  <si>
    <t>UK, EU countries, USA, Asian Countries etc.</t>
  </si>
  <si>
    <t>harshit.jain@trinityinsurance.co.in</t>
  </si>
  <si>
    <t>0120 472800</t>
  </si>
  <si>
    <t>Mr. Harshit Jain</t>
  </si>
  <si>
    <t>gift@trinityinsurance.co.in</t>
  </si>
  <si>
    <t>F9, Unit 54, Aspire-1 Busi, Centre, Block12, Road 1-D, Zone-1, GIFT-SEZ, Gandhinagar 382355 Gujarat</t>
  </si>
  <si>
    <t>Trinity Reinsurance Brokers Ltd.</t>
  </si>
  <si>
    <t>032110110011818</t>
  </si>
  <si>
    <t xml:space="preserve">persang@persangalloy.com
impexp@persangalloy.com
</t>
  </si>
  <si>
    <t>02668 262718</t>
  </si>
  <si>
    <t>Mr. Aniruddha P. Joshi
Asst. General Mgr
Persang Alloy Industries Pvt. Ltd.
353 GIDC Estate Waghadia Road Vadodra Gujarat 391760</t>
  </si>
  <si>
    <t>24AAECP1424A2Z6</t>
  </si>
  <si>
    <t>0891014861</t>
  </si>
  <si>
    <t>KASEZ/DCO/II/03/2010-11/501</t>
  </si>
  <si>
    <t>Ultra Purification of metals (Tin/Lead Ingots)</t>
  </si>
  <si>
    <t>Pakistan</t>
  </si>
  <si>
    <t>adil@persangalloy.com</t>
  </si>
  <si>
    <t>Mr. Aadil Jal Bavaadam</t>
  </si>
  <si>
    <t>sales@persangalloy.com</t>
  </si>
  <si>
    <t>4B/1 Aspen Infrastructure Ltd. (SEZ) Village Pipalia Wagadia 391760 Dist. Vadodara</t>
  </si>
  <si>
    <t>Persang Alloy Industries Pvt. Ltd.</t>
  </si>
  <si>
    <t>032110110011815</t>
  </si>
  <si>
    <t>ashok_aggarwal@smcindiaonline.com
hemantmodi15@icloud.com</t>
  </si>
  <si>
    <t>Mr. Ajya Garg
Director &amp; CEO
SMC Global IFSC Pvt. Ltd.
Unit No. 222, 2nd Floor, Signature Building, Block No. 13B, Road 1C, Zone-1, GIFT SEZ, Gandhinagar, Gujarat 382355
Ashok Aggarwal Compliance officer: 7600220147</t>
  </si>
  <si>
    <t>24AAXCS8783Q3ZU</t>
  </si>
  <si>
    <t>0816501742</t>
  </si>
  <si>
    <t>KASEZ/DCO/GIFT-SEZ/II/2016-17/995</t>
  </si>
  <si>
    <t>24AAXCS8783Q2ZV</t>
  </si>
  <si>
    <t>KASEZ/DCO/GIFT-SEZ/II/24/2016-17/</t>
  </si>
  <si>
    <t>ajay@smcindiaonline.com</t>
  </si>
  <si>
    <t>Mr. Ajay Garg</t>
  </si>
  <si>
    <t>Unit No. 36/11, GIFT Aspire, Business Centre Ground Floor, Block 12, Road1D, Zone-I, Zone-I GIFT SEZ, Gandhinagar GJ 382355 IN</t>
  </si>
  <si>
    <t>SMC Global IFSC Pvt. Ltd.</t>
  </si>
  <si>
    <t>032110110011814</t>
  </si>
  <si>
    <t>vikas-cs@shareindia.com
mehulshah1982@yahoo.com</t>
  </si>
  <si>
    <t>011 43011000</t>
  </si>
  <si>
    <t>Mr. Mehul Shah
Branch Head
Share India Securities (IFSC) Pvt. Ltd.
Unit No. 422, Ivth Floor, Signature Building Block 13B, Zone - I, GIFT SEZ Gandhinagar GJ 382355</t>
  </si>
  <si>
    <t>24AAXCS8983J1Z8</t>
  </si>
  <si>
    <t>0816503486</t>
  </si>
  <si>
    <t>KASEZ/DCO/GIFT-SEZ/II/25/2016-17/999</t>
  </si>
  <si>
    <t>KASEZ/DCO/GIFT-SEZ/II/25/2016-17</t>
  </si>
  <si>
    <t>Stock Broking in IFSC</t>
  </si>
  <si>
    <t>vikas_cs@shareindia.com</t>
  </si>
  <si>
    <t>Mr. Sachin Gupta</t>
  </si>
  <si>
    <t>vikas-cs@shareindia.com
swati@shareindia.com</t>
  </si>
  <si>
    <t>011 4301100</t>
  </si>
  <si>
    <t>Unit No. 422, Ivth Floor, Signature Building Block 13B, Zone - I, GIFT SEZ Gandhinagar GJ 382355</t>
  </si>
  <si>
    <t>Share India Securities (IFSC) Pvt. Ltd.</t>
  </si>
  <si>
    <t>032110110011812</t>
  </si>
  <si>
    <t>utpal.shah@sihl.in</t>
  </si>
  <si>
    <t>Mr. Utpal P. Shah
Director
Sihl Global Investments (IFSC) Pvt. Ltd.
SIHL House, Opp, Ambawadi Jain Temple, Nehrunagar Circle, Ahmedabad 380015</t>
  </si>
  <si>
    <t>24AAXCS8264L1ZE</t>
  </si>
  <si>
    <t>KASEZ/DCO/GIFT-SEZ/II/12/2016-17/840</t>
  </si>
  <si>
    <t>Equity Commodity Currency Trading</t>
  </si>
  <si>
    <t>Mr. Utpal P Shah</t>
  </si>
  <si>
    <t>079 41072211</t>
  </si>
  <si>
    <t>903, 9th Floor, Signature Building Block 13, Zone 1, SEZ Area GIFT City Gandhinagar 382355</t>
  </si>
  <si>
    <t>Sihl Global Investments (IFSC) Pvt. Ltd.</t>
  </si>
  <si>
    <t>032110110011811</t>
  </si>
  <si>
    <t>bimaldrolia@grdgroupz.com</t>
  </si>
  <si>
    <t>033 40844444</t>
  </si>
  <si>
    <t>Mr. Bimal Kumar Drolia
Director
GRD Securities (IFSC) Ltd.
Maruti Sadan, 4th Floor, Flat 4B, 12 Dover Park, Ballygunj Kolkata 700019</t>
  </si>
  <si>
    <t>24AAGCG6374E2ZM</t>
  </si>
  <si>
    <t>AAGCC6374E</t>
  </si>
  <si>
    <t>KASEZ/DCO/GIFT-SEZ/II/35/2016-17/1190</t>
  </si>
  <si>
    <t>AAGCG6374E</t>
  </si>
  <si>
    <t>KASEZ/DCO/GIFT-SEZ/II/35/2016-17/</t>
  </si>
  <si>
    <t>Stock Broking  Services</t>
  </si>
  <si>
    <t>None</t>
  </si>
  <si>
    <t>Mr. Bimal Kumar Drolia</t>
  </si>
  <si>
    <t>arpitsaraf@grdgroupz.com
accounts@grdgroupz.com
accounts1@grdgroupz.com</t>
  </si>
  <si>
    <t>033 30203046</t>
  </si>
  <si>
    <t>Unit No. 36/15, GIFT Aspire-1, Business Centre, Ground Floor, Block 12, Road 1D,Zone -1, GIFT SEZ, GIFT City, Gandhinagar 382355 Gujarat India</t>
  </si>
  <si>
    <t>GRD Securities (IFSC) Ltd.</t>
  </si>
  <si>
    <t>032110110011810</t>
  </si>
  <si>
    <t>hemil@goldmine.net.in
equity@goldmine.net.in</t>
  </si>
  <si>
    <t>079 26688200</t>
  </si>
  <si>
    <t>Ms. Hetal Patel
Accountant
Goldmine IFSC Pvt. Ltd.
Unit No. 321 Signature Building GIFT Multi Services SEZ Gandhinagar Gujarat 382355</t>
  </si>
  <si>
    <t>24AAGCG6546G2ZK</t>
  </si>
  <si>
    <t>AAGCG6546G</t>
  </si>
  <si>
    <t>KASEZ/DCO/GIFT-SEZ/II/82/2016-17/1688</t>
  </si>
  <si>
    <t xml:space="preserve">Provide financal services as capital market intermediary in IFSC in accordance with the SEBI (IFSC) Guidelines, </t>
  </si>
  <si>
    <t>samir@goldmine.net.in</t>
  </si>
  <si>
    <t>079 26688213</t>
  </si>
  <si>
    <t>Mr. Samir P Gandhi</t>
  </si>
  <si>
    <t>079 26641080</t>
  </si>
  <si>
    <t>Unot No. 321 Signature Building, 3rd Floor, Plot no. 13B GIFT SEZ, GIFT City Gandhinagar</t>
  </si>
  <si>
    <t>Goldmine IFSC Pvt. Ltd.</t>
  </si>
  <si>
    <t>032110110011809</t>
  </si>
  <si>
    <t>giftiio@gicofindia.com</t>
  </si>
  <si>
    <t>079-66740050</t>
  </si>
  <si>
    <t xml:space="preserve">MR. Bhupendra Singh
Joint Office In Charge
General Insurance Corporation of India.
Unit 305, Hiranandani Signature Tower, 13B, block 13, Zone 1, Road 1C, GIFT SEZ, Gandhinagar GJ 382355
</t>
  </si>
  <si>
    <t>24AAACG0615N2ZT</t>
  </si>
  <si>
    <t>AAACG0615N</t>
  </si>
  <si>
    <t>KASEZ/DCO/GIFT-SEZ/II/003/2016-17/359</t>
  </si>
  <si>
    <t>Reinsurance Service</t>
  </si>
  <si>
    <t>Qatar, Kazakhastan, Armenia, Azerbaijan, Georgia, Ukrain, Uzbekistan, Tajikistan</t>
  </si>
  <si>
    <t>cmd@gicofindia.com</t>
  </si>
  <si>
    <t>022-22867592</t>
  </si>
  <si>
    <t>Mrs. Alice G Vaidyan</t>
  </si>
  <si>
    <t>gifttiio@gicofindia.com</t>
  </si>
  <si>
    <t>Office No. 3, Wing 1, Zonal Facility Centre, Road 1-D, Gift SEZ, Gandhinagar-382355</t>
  </si>
  <si>
    <t>General Insurance Corporation of India</t>
  </si>
  <si>
    <t>032110110011807</t>
  </si>
  <si>
    <t>dplmalani@gmail.com</t>
  </si>
  <si>
    <t>Mr. Jitesh Rathi
Manager
Dinesh Pouches Ltd., Gandhidham
Kaveri SDF Complex, KASEZ, Gandhidham, Gujarat</t>
  </si>
  <si>
    <t>24AAACD4044L1ZU</t>
  </si>
  <si>
    <t>KASEZ/IA/014/2013-14/11533-35</t>
  </si>
  <si>
    <t>KASEZ/IA/014/2013-14/11533</t>
  </si>
  <si>
    <t>Mfg. of Pan Masala, Tambacoo</t>
  </si>
  <si>
    <t>info@dineshpouches.com</t>
  </si>
  <si>
    <t>Mr. Pawan Malani</t>
  </si>
  <si>
    <t>0291-2746001
02836-253180</t>
  </si>
  <si>
    <t>Phase-II, Ground &amp; 1st Floor, Shed No. 101, 201 &amp; 301, Kaveri SDF Complex, KASEZ, Gandhidham, Gujarat</t>
  </si>
  <si>
    <t>Dinesh Pouches Ltd., Gandhidham</t>
  </si>
  <si>
    <t>032110110011806</t>
  </si>
  <si>
    <t>devesh.desai@piramal.com</t>
  </si>
  <si>
    <t>02717 613116</t>
  </si>
  <si>
    <t xml:space="preserve">Mr. DEVESH DESAI
GENERAL MANAGER
Piramal Pharma Limited
PIRAMAL ANANTA, PIRAMAL AGASTYA PAR, KAMANI JUNCTION, LBS MARG,, KURLA, MUMBAI, Maharashtra - 400070
</t>
  </si>
  <si>
    <t>24AALCP0909M1Z7</t>
  </si>
  <si>
    <t>AALCP0909M</t>
  </si>
  <si>
    <t>DCO/PHARMEZ/B/001/2008-09/17</t>
  </si>
  <si>
    <t>24AAACN4538P2Z4</t>
  </si>
  <si>
    <t>KASEZ/PHARMEZ/B/001/2008-09</t>
  </si>
  <si>
    <t>R &amp; D Service related to pharmaceutical development and scale up and clinical manufacturing of solid dosage forma</t>
  </si>
  <si>
    <t>Ms. Nandini Piramal</t>
  </si>
  <si>
    <t>dharmesh.raval@piramal.com</t>
  </si>
  <si>
    <t>Plot No. 19, Pharmaceutical SEZ, Village Matoda, Sarkhej Bavla NH#8A, Taluka Sanand, Ahmedabad 382213 Gujarat</t>
  </si>
  <si>
    <t>Piramal Pharma Limited
(Formerly Piramal Enterprises Ltd.)</t>
  </si>
  <si>
    <t>032110110011805</t>
  </si>
  <si>
    <t>KASEZ/P&amp;C/6/08/06-07/12453</t>
  </si>
  <si>
    <t>KASEZ/P&amp;C/6/08/06-07</t>
  </si>
  <si>
    <t>R &amp; D Services</t>
  </si>
  <si>
    <t>Plot No. 18, Pharmaceutical SEZ, Sarkhej-Bawla NH No. 8A, Matoda, Taluka-Sanand, Ahmedabad 382213 Gujarat</t>
  </si>
  <si>
    <t>032110110011804</t>
  </si>
  <si>
    <t>dharmesh@silverstream.co.in
pradip.patel@greeksoft.co.in</t>
  </si>
  <si>
    <t>022 40421000</t>
  </si>
  <si>
    <t>Mr. Dharmesh Gandhi
Authorised Signatory
Silver Stream Equities (IFSC) Pvt. Ltd.
507, 5th Floor, Western Edge -1, Above Metro Mall, western Express Highway, Borivali East, Mumbai 400066</t>
  </si>
  <si>
    <t>24AAXCS9640Q1Z6</t>
  </si>
  <si>
    <t>997152</t>
  </si>
  <si>
    <t>0816501751</t>
  </si>
  <si>
    <t>KASEZ/DCO/GIFT-SEZ/II/41/2016-17/1230</t>
  </si>
  <si>
    <t>24AAZCS9640Q1Z6</t>
  </si>
  <si>
    <t>KASEZ/DCO/GIFT-SEZ/II/41/2015-16/</t>
  </si>
  <si>
    <t>hitesh.hakani@greenksoft.co.in</t>
  </si>
  <si>
    <t>Mr. Hitesh Hakani</t>
  </si>
  <si>
    <t>dharmesh@silverstream.co.in</t>
  </si>
  <si>
    <t>Unit No. 234, Signature Building, 2nd Floor, Block 13B, Zone -1, GIFT SEZ, Gandhinager 382355, Gujarat</t>
  </si>
  <si>
    <t>Silver Stream Equities (IFSC) Pvt. Ltd.</t>
  </si>
  <si>
    <t>032110110011803</t>
  </si>
  <si>
    <t>synergyifsc@gmail.com</t>
  </si>
  <si>
    <t>033 66408803</t>
  </si>
  <si>
    <t>Mr. Rajeev Periwal
Director
Synergy Dealcom (IFSC) Pvt. Ltd.
Swastik Enclave, 7 Ganpat Bagla Road, Block-B 5th Floor , Kolkata 700007</t>
  </si>
  <si>
    <t>24AAXCS9033M1ZJ</t>
  </si>
  <si>
    <t>0816501301</t>
  </si>
  <si>
    <t>KASEZ/DCO/GIFT-SEZ/II/27/2016-17/1003</t>
  </si>
  <si>
    <t>KASEZ/DCO/GIFT-SEZ/II/27/2016-17</t>
  </si>
  <si>
    <t>raveevperiwal@gmail.com</t>
  </si>
  <si>
    <t>Mr. Rajeev Periwal</t>
  </si>
  <si>
    <t>synergyfsc@gmail.com</t>
  </si>
  <si>
    <t>Unit No. 37/7, GIFT Aspire -1, Ground Floor, Block 12, Road 1D, Zone -1, GIFT SEZ, GIFT City Gandhinagar 382355 Gujarat India</t>
  </si>
  <si>
    <t>Synergy Dealcom (IFSC) Pvt. Ltd.</t>
  </si>
  <si>
    <t>032110110011802</t>
  </si>
  <si>
    <t>esskayniryatco@gmail.com</t>
  </si>
  <si>
    <t>02836 253434/35</t>
  </si>
  <si>
    <t xml:space="preserve">Mr. Jagdishprasad Joshi
Partner
Mr. Hitendra Kanjiya : Manager
Esskay Nirayt Corporation 
Unit No. 101/201 &amp; 106/206 Yamuna SDF Complex phase II KASEZ Kutch 370230
</t>
  </si>
  <si>
    <t>24AAFFE2263G1ZS</t>
  </si>
  <si>
    <t>24039990</t>
  </si>
  <si>
    <t>0315077484</t>
  </si>
  <si>
    <t>KASEZ/IA/02/2015-16/1129</t>
  </si>
  <si>
    <t>Mfg. of Pan Masala</t>
  </si>
  <si>
    <t>Afghanistan, UAE, Turkey, USA</t>
  </si>
  <si>
    <t>esskayniryatcorp@gmail.com</t>
  </si>
  <si>
    <t>022 67112233</t>
  </si>
  <si>
    <t>Mr. Jagdishprasad Joshi</t>
  </si>
  <si>
    <t>02336 253434135</t>
  </si>
  <si>
    <t>Unit No. 101/201 &amp; 106/206 Yamuna SDF Complex phase II KASEZ Kutch 370230</t>
  </si>
  <si>
    <t xml:space="preserve">Esskay Nirayt Corporation </t>
  </si>
  <si>
    <t>032110110011801</t>
  </si>
  <si>
    <t xml:space="preserve">rameshmohta@live.in
</t>
  </si>
  <si>
    <t>033 23340097</t>
  </si>
  <si>
    <t>Mr. Ramesh Mohta
COMPLIANCE OFFICER
GRM Securites (IFSC) Pvt. Ltd.
Unit No. 324, Signature Building, Third Floor, Block 13B, Zone 1, CIFT City, Gandhinagar 382355</t>
  </si>
  <si>
    <t>24AAGCG6181K1ZD</t>
  </si>
  <si>
    <t>0816501904</t>
  </si>
  <si>
    <t>KASEZ/DCO/GIFT-SEZ/II/23/2016-17/108</t>
  </si>
  <si>
    <t>KASEZ/DCO/GIFT-SEZ/II/23/2016-17/</t>
  </si>
  <si>
    <t>grmohta@hotmail.com</t>
  </si>
  <si>
    <t>Mr. Rajesh Bahety</t>
  </si>
  <si>
    <t>grmohta@hotmail.com
rameshmohta@live.in</t>
  </si>
  <si>
    <t>Unit No. 37/11, GIFT Aspire - 1, Business Centre, Gound Floor, Block - 12, Road 1D, Zone-1, GIFT city, Gandhinagar 382355 Gujarat India</t>
  </si>
  <si>
    <t>GRM Securites (IFSC) Pvt. Ltd.</t>
  </si>
  <si>
    <t>032110110011800</t>
  </si>
  <si>
    <t>011 27564011</t>
  </si>
  <si>
    <t>Mr. Gajraj Singh Baid
Managing Director
Zip Zap Exim Pvt. Ltd.
A-10, Arawali Kunj Apartment, Plot - 44, Sector - 13, Rohini Delhi 110085</t>
  </si>
  <si>
    <t>KASEZ/IA/ZZE/16/2016-17/13297</t>
  </si>
  <si>
    <t>17/2016-17</t>
  </si>
  <si>
    <t>Knitted Polyester fabrics, lighting fixture, LED torch, Mosquito racket, sports shoes, canvas shoes, audio &amp; TV components, TV/DVD/DVB remote etc..</t>
  </si>
  <si>
    <t>Shed - 397, AS- IV, Sector -1, KASEZ, Gandhidham, Gujarat</t>
  </si>
  <si>
    <t>Zip Zap Exim Pvt. Ltd.</t>
  </si>
  <si>
    <t>032110110011798</t>
  </si>
  <si>
    <t xml:space="preserve">abajpai@lntchiyoda.com
</t>
  </si>
  <si>
    <t>0265 2442010</t>
  </si>
  <si>
    <t>Mr. Arvind S. Bajpai
DGM (Finance &amp; Accounts and Administration(
L&amp;T-Chiyoda Ltd.
6th Floor, West Block -1, L&amp;T Knowledge City, Gate No. 1, Ajwa - Waghodia Crossing, N. H. No. 8, Vadodara, Gujarat 390019</t>
  </si>
  <si>
    <t>24AAACL1818N2ZH</t>
  </si>
  <si>
    <t>998333</t>
  </si>
  <si>
    <t>0394071395</t>
  </si>
  <si>
    <t>KASEZ/DCO/LNT-IT-SEZ-V/II/001/2016-17/109-111</t>
  </si>
  <si>
    <t>KASEZ/DCO/LNT-IT-SEZ-V/II/001/2016-17/</t>
  </si>
  <si>
    <t>IT Based Engineering Services for Oil Field/Hydrocarban Sector</t>
  </si>
  <si>
    <t>UAE, Switzerland, Denmark, Japan</t>
  </si>
  <si>
    <t>anandg@intchiyoda.com</t>
  </si>
  <si>
    <t>0265 2442000</t>
  </si>
  <si>
    <t>Mr. Anand C. Ghaisas</t>
  </si>
  <si>
    <t>finact@lntchiyoda.com</t>
  </si>
  <si>
    <t>0265 2445500</t>
  </si>
  <si>
    <t>8th Floor, East Tower-2, L&amp;T Knowledge City IT/ITES SEZ Gate No. 2, Ajwa-Waghodia Crossing, N.H. No. 8, Vadodara, Gujarat 390019</t>
  </si>
  <si>
    <t>L&amp;T-Chiyoda Ltd.</t>
  </si>
  <si>
    <t>032110110011793</t>
  </si>
  <si>
    <t>anil.savani13@gmail.com
anil.savani@biznovare.com</t>
  </si>
  <si>
    <t>Mr. Anil Babubhai Savani
Director
Biznovare Solutions Pvt. Ltd.
Unit No. 708, Signature Building GIFT Multi-Services-SEZ, Gandhinagar 382355</t>
  </si>
  <si>
    <t>24AAHCB2268B1Z4</t>
  </si>
  <si>
    <t>998313</t>
  </si>
  <si>
    <t>AAHCB2268B</t>
  </si>
  <si>
    <t>KASEZ/DCO/GIFT-SEZ/II/15/2017-18/672</t>
  </si>
  <si>
    <t>IT Software Services</t>
  </si>
  <si>
    <t>UK, US, Canada etc.</t>
  </si>
  <si>
    <t>anil.savani@outlook.com
anil.savani13@gmail.com</t>
  </si>
  <si>
    <t>Mr. Anil Babubhai Savani</t>
  </si>
  <si>
    <t>anil.savani@outlook.com</t>
  </si>
  <si>
    <t>D-402,ICB IS Land, Opp. Vandematram City, New S.G. Road,  Gota Ahmedabad 382481</t>
  </si>
  <si>
    <t>Biznovare Solutions Pvt. Ltd.</t>
  </si>
  <si>
    <t>032110110011792</t>
  </si>
  <si>
    <t>mithun.patel@jubl.com</t>
  </si>
  <si>
    <t>Mr. Mithun Patel
Senior Executive
Jubilant Ingrevia Ltd. (Unit-4)
Plot No. P1-L19, within Jubilant SEZ, At Plot No. 5, Vilayat GIDC Taluka Vagra Dist. Bharuch GJ 392012</t>
  </si>
  <si>
    <t>24AABCV0200H3Z0</t>
  </si>
  <si>
    <t>29152400</t>
  </si>
  <si>
    <t>AAECJ6722D</t>
  </si>
  <si>
    <t>KASEZ/DCO/JUBI-SEZ/II/001/2017-18/1280</t>
  </si>
  <si>
    <t>Acetic anhydride &amp; derivatives</t>
  </si>
  <si>
    <t>anant.pande@jubl.com</t>
  </si>
  <si>
    <t>0120 4361001</t>
  </si>
  <si>
    <t>Mr. Anant Pande</t>
  </si>
  <si>
    <t>yogesh-bobade@jubl.com</t>
  </si>
  <si>
    <t>02641 281568</t>
  </si>
  <si>
    <t>P1-L19, in Jubilant SEZ, At Pcot No. 5, Vilayat GIDC, Taluka Vagra, Dist. Bharuch, Gujarat 392012</t>
  </si>
  <si>
    <t>Jubilant Ingrevia Ltd. (Unit-4)
(Formerly Jubilant Life Sciences Ltd. (Unit - 4))</t>
  </si>
  <si>
    <t>032110110011791</t>
  </si>
  <si>
    <t>rajan_n_dave@huntsman.com
ashish_soni@huntsman.com</t>
  </si>
  <si>
    <t>02836 253077
02662 618415</t>
  </si>
  <si>
    <t>9377795146
9377532586</t>
  </si>
  <si>
    <t>Mr. Rajan Dave &amp; Ashish Soni
Sr. Executive Logistics / Mgr. - Import &amp; Export
Huntsman International (India) Pvt. Ltd.
RDC Kandla - India C/o Milak Warehouse Plot No. 1/4, Sector - III Opp - Capital Foods KSEZ Gandhidham 370201</t>
  </si>
  <si>
    <t>24AAACH9149J2ZD</t>
  </si>
  <si>
    <t>320412
320420
320416</t>
  </si>
  <si>
    <t>0300073259</t>
  </si>
  <si>
    <t>FTZ/IA/011/2006-07</t>
  </si>
  <si>
    <t>KASEZ/IA/011/2006-07</t>
  </si>
  <si>
    <t>Textiledyes, Dye Intermediates, Whiteners, Organic &amp; Inorganic Surface active agent</t>
  </si>
  <si>
    <t>Mainly China, Singapore, Mexico, US, Germany, Indonesia, Brazil</t>
  </si>
  <si>
    <t>harshad_naik@huntsman.com</t>
  </si>
  <si>
    <t>7045998533
9820017498
9820400268
9930326687</t>
  </si>
  <si>
    <t>Mr. Dheeraj Talreja
Mr. Samir Harilal Rawal
Mr. Anuraag Kothari
Mr. Harshad Mohan Naik</t>
  </si>
  <si>
    <t>rajan_dave@huntsman.com</t>
  </si>
  <si>
    <t>02836 253077</t>
  </si>
  <si>
    <t>RDC Kandla - India C/o Milak Warehouse Plot No. 1/4, Sector - III Opp - Capital Foods KSEZ Gandhidham 370201</t>
  </si>
  <si>
    <t>Huntsman International (India) Pvt. Ltd.</t>
  </si>
  <si>
    <t>032110110011790</t>
  </si>
  <si>
    <t>On hold</t>
  </si>
  <si>
    <t xml:space="preserve">complianceifsc@antiquelimited.com
account@antiquelimited.com
</t>
  </si>
  <si>
    <t>022 40313451</t>
  </si>
  <si>
    <t>9920769004
Chetan Deliwala
9867210323</t>
  </si>
  <si>
    <t>Mr. Jignesh P. Sangani
Managing Director
Antique Stock Broking (IFSC) Pvt. Ltd.
Unit No. 314, 3rd Floor, Signature Building at Block 13B, in Zone -1, SEZ, GIFT City, Gandhinagar Gujarat 382355</t>
  </si>
  <si>
    <t>24AAOCA9538N1ZY</t>
  </si>
  <si>
    <t>AAOCA9538N</t>
  </si>
  <si>
    <t>KASEZ/DCO/GIFT-SEZ/II/15/2016-17/971</t>
  </si>
  <si>
    <t>KASEZ/DCO/GIFT-SEZ/II/15/2016-17/</t>
  </si>
  <si>
    <t>jignesh@antiquelimited.com</t>
  </si>
  <si>
    <t>022 40313315</t>
  </si>
  <si>
    <t>Mr. Jignesh P. Sangani</t>
  </si>
  <si>
    <t>complianceifsc@antiquelimited.com</t>
  </si>
  <si>
    <t>Unit No. 314, 3rd Floor, Signature Building at Block 13B, in Zone -1, SEZ, GIFT City, Gandhinagar Gujarat</t>
  </si>
  <si>
    <t>Antique Stock Broking (IFSC) Pvt. Ltd.</t>
  </si>
  <si>
    <t>032110110011789</t>
  </si>
  <si>
    <t>vipul@valuestocks.in
compliance@valuestocks.in
dolly@valuestocks.in</t>
  </si>
  <si>
    <t>033 3001 0000</t>
  </si>
  <si>
    <t>Mr. Vipul Soneji
Compliance Officer
Dynamic Equities (IFSC) Pvt. Ltd.
14th Floor, Technopolis, Plot No. BP4, Sector - V, Salt Lake Kolkata 700091</t>
  </si>
  <si>
    <t>24AAFCD9106J1ZO</t>
  </si>
  <si>
    <t>AAFCD9106J</t>
  </si>
  <si>
    <t>KASEZ/DCO/GIFT-SEZ/II/10/2016-17/836</t>
  </si>
  <si>
    <t>KASEZ/DCO/GIFT-SEZ/II/10/2016-17/</t>
  </si>
  <si>
    <t>Trading in Stock Market</t>
  </si>
  <si>
    <t>shailesh@dynamiclevels.com</t>
  </si>
  <si>
    <t>Mr. Shailesh Saraf
Director</t>
  </si>
  <si>
    <t>compliance@dynamiclevels.com</t>
  </si>
  <si>
    <t>2nd Floor, Unit 218, Signature Building, Block 13B Zone - 1, SEZ, GIFT City Gandhinagar, Gujarat</t>
  </si>
  <si>
    <t>Dynamic Equities (IFSC) Pvt. Ltd.</t>
  </si>
  <si>
    <t>032110110011788</t>
  </si>
  <si>
    <t>admin@mansukh.net</t>
  </si>
  <si>
    <t>011 47617800</t>
  </si>
  <si>
    <t>Mr. Virender Mansukhani
Director
Mansukh IFSC Broking Pvt. Ltd.
F-10/55, GIFT SEZ Business Center Aspire 1, 1st floor, GIFT SEZ Gandhinagar GJ 382355</t>
  </si>
  <si>
    <t>24AAKCM6943R1ZN</t>
  </si>
  <si>
    <t>AAKCM6943R</t>
  </si>
  <si>
    <t>KASEZ/DCO/GIFT-SEZ/II/19/2016-17/1124</t>
  </si>
  <si>
    <t>KASEZ/DCO/GIF/SEZ/II/19/2016-17/</t>
  </si>
  <si>
    <t>vkm@moneysukh.com</t>
  </si>
  <si>
    <t>Mr. Virender Mansukhani</t>
  </si>
  <si>
    <t>F10/55, First Floor, Aspire one Business Centre, Block - 12, Road - 1D, Zone - 1, GIFT SEZ, Gandhinagar, Gujarat 382355</t>
  </si>
  <si>
    <t>Mansukh IFSC Broking Pvt. Ltd.</t>
  </si>
  <si>
    <t>032110110011787</t>
  </si>
  <si>
    <t>cs@edelweissfin.com
chirag.thakkar@edelweissfin.com</t>
  </si>
  <si>
    <t>022 40886188</t>
  </si>
  <si>
    <t>Mr. Chirag Thakkar
Assistant Manager
Edelweiss Securities  (IFSC) Limited
Unit No. 204, 2nd Floor, Signature Tower, Block 13-B, Zone-1, GIFT SEZ, Gift City, Gandhinagar Gujarat 382355</t>
  </si>
  <si>
    <t>24AAECE4749D1ZU</t>
  </si>
  <si>
    <t>AAECE4749D</t>
  </si>
  <si>
    <t>KASEZ/DCO/GIFT-SEZ/II/30/2016-17/1080</t>
  </si>
  <si>
    <t>KASEZ/DCO/GIFT-SEZ/II/30/2016-17</t>
  </si>
  <si>
    <t>India (IFSC)</t>
  </si>
  <si>
    <t>udit.sureka@edelweissfin.com</t>
  </si>
  <si>
    <t>022 66233482</t>
  </si>
  <si>
    <t>Mr. Udit Sureka</t>
  </si>
  <si>
    <t>mayank.toshniwal@edelweissfin.com</t>
  </si>
  <si>
    <t>Unit No. 39/12, Aspire - 1 Business Centre, In GIFT - Mulit Services - Special Economic Zone, Villages Phirozpur and Ratanpur, Dist.- Gandhinagar, Gujarat 382355</t>
  </si>
  <si>
    <t>Edelweiss Securities  (IFSC) Limited</t>
  </si>
  <si>
    <t>032110110011785</t>
  </si>
  <si>
    <t>viswanath.iyer@hdfcbank.com
vivek.kumar15@hdfcbank.com</t>
  </si>
  <si>
    <t>079 61708704</t>
  </si>
  <si>
    <t>Mr. Viswanath Iyer
Operation Head -  IFSC Banking Unit
HDFC Bank Ltd.
402,403,404 Brigade International Financial Centre (BIFC), GIFT SEZ, GIFT City, Gandhinagar GJ 382355</t>
  </si>
  <si>
    <t>24AAACH2702H2Z5</t>
  </si>
  <si>
    <t>0301022666</t>
  </si>
  <si>
    <t>KASEZ/DCO/GIFT-SEZ/II/003/2017-18/404</t>
  </si>
  <si>
    <t>KASEZ/DCO/GIFT-SEZ/II/003/2017-18</t>
  </si>
  <si>
    <t>All Countries Except Fatf Countries</t>
  </si>
  <si>
    <t>sanjay.singla@hdfcbank.com</t>
  </si>
  <si>
    <t>022 66521250</t>
  </si>
  <si>
    <t>Mr. Sanjay Singla</t>
  </si>
  <si>
    <t>viswanath.iyer@hdfcbank.com</t>
  </si>
  <si>
    <t>G/09/43, Aspire I, Business Centre, Block No. 12 Road 1 - D, Zone - 1, GIFT SEZ, GIFT City, Gandhinagar 382355</t>
  </si>
  <si>
    <t>HDFC Bank Ltd.</t>
  </si>
  <si>
    <t>032110110011782</t>
  </si>
  <si>
    <t>neel@insightindia.com
accounts@insightindia.com</t>
  </si>
  <si>
    <t>022 67262100</t>
  </si>
  <si>
    <t>Mr. Neel Shashikant Shah
Director
Insight Business Machines Pvt. Ltd.
Unit No. G11/45, GIFT Aspire - 1 Business Centre, Ground Floor, Block 12, Road 1D, Zone - 1, GIFT-SEZ, GIFT City, Dist : Gandhinagar - 382355 Gujarat</t>
  </si>
  <si>
    <t>24AAACI8491E2ZK</t>
  </si>
  <si>
    <t>0311007341</t>
  </si>
  <si>
    <t>KASEZ/DCO/GIFT-SEZ/II/59/2016-17/1242</t>
  </si>
  <si>
    <t>KASEZ/DCO/GIFT-SEZ/II59/2016-17/</t>
  </si>
  <si>
    <t xml:space="preserve">IT/ITES Services </t>
  </si>
  <si>
    <t>neel@insightindia.com</t>
  </si>
  <si>
    <t>Mr. Neel Shashikant Shah</t>
  </si>
  <si>
    <t>savitha@insightindia.com</t>
  </si>
  <si>
    <t>Unit No. G11/45, GIFT Aspire - 1 Business Centre, Ground Floor, Block 12, Road 1D, Zone - 1, GIFT-SEZ, GIFT City, Dist : Gandhinagar - 382355 Gujarat</t>
  </si>
  <si>
    <t>Insight Business Machines Pvt. Ltd.</t>
  </si>
  <si>
    <t>032110110011781</t>
  </si>
  <si>
    <t>kshitij@msglobal.co.in
mayur@msglobal.co.in</t>
  </si>
  <si>
    <t>079 26470000</t>
  </si>
  <si>
    <t>Mr. Kshitij M. Patel
Designated Partner
Manubhai &amp; Shah LLP
G-4 Capstone, Opp. Chirag Motors, Sheth Mangaldas Road, Ellisbridge, Ahmedabad GJ 380006</t>
  </si>
  <si>
    <t>24AAFFM2086H2ZC</t>
  </si>
  <si>
    <t>98153000</t>
  </si>
  <si>
    <t>0800007514</t>
  </si>
  <si>
    <t>KASEZ/DCO/GIFT-SEZ/II/27/2017-18/1089</t>
  </si>
  <si>
    <t>KASEZ/DCO/GIFT-SEZ/II/27/2017-18/</t>
  </si>
  <si>
    <t>Accounting, Auditing and Taxation</t>
  </si>
  <si>
    <t>Australila, New Zeland</t>
  </si>
  <si>
    <t>kshitij@msglobal.co.in</t>
  </si>
  <si>
    <t>Mr. Kshitij M. Patel</t>
  </si>
  <si>
    <t>S8 &amp; S9 (Unit Nos. 65 &amp; 66), Aspire, -1, GIFT Multi Services SEZ, Village Ratanpur and Phirozpur</t>
  </si>
  <si>
    <t>Manubhai &amp; Shah LLP</t>
  </si>
  <si>
    <t>032110110011779</t>
  </si>
  <si>
    <t>Shalabh.rakyan@esteeadvisors.com</t>
  </si>
  <si>
    <t>0124 4637700</t>
  </si>
  <si>
    <t>9818778874
Hasmukh Soni
9998065478</t>
  </si>
  <si>
    <t>Mr. Shalabh Rakyan
Director
Estee (IFSC) Pvt. Ltd.
Unit No. 327, 3rd Floor, Signature Tower, Block 13B, Zone I GIFT SEZ Gandhinagar GJ 382355</t>
  </si>
  <si>
    <t>24AAECE4750C1Z3</t>
  </si>
  <si>
    <t>AAECE4750C</t>
  </si>
  <si>
    <t>KASEZ/DCO/GIFT-SEZ/II/50/2016-17/1238</t>
  </si>
  <si>
    <t>KASEZ/DCO/GIFT-SEZ/II/50/2016-17/</t>
  </si>
  <si>
    <t>Capital Market Intermediary in IFSC</t>
  </si>
  <si>
    <t>Mauritius</t>
  </si>
  <si>
    <t>Mr. Shalabh Rakyan
Director</t>
  </si>
  <si>
    <t>anirudh.kataruka@esteeadvisors.com</t>
  </si>
  <si>
    <t>Unit No. 327, 3rd Floor, Signature Tower, Block 13B, Zone I GIFT SEZ Gandhinagar GJ 382355</t>
  </si>
  <si>
    <t>Estee (IFSC) Pvt. Ltd.</t>
  </si>
  <si>
    <t>032110110011778</t>
  </si>
  <si>
    <t>sandykakkar@hotmail.com
mayank.dhariwal15@gmail.com</t>
  </si>
  <si>
    <t>079 29709400</t>
  </si>
  <si>
    <t>Mr. Sandeep Kakkar
CFO
Worldwide Safety Pvt. Ltd.
Plot 48, GIDC Apparel Park SEZ, Khokhra, Ahmedabad GJ 380008</t>
  </si>
  <si>
    <t>24AAACW3085G2ZE</t>
  </si>
  <si>
    <t>611693000
61161000</t>
  </si>
  <si>
    <t>KASEZ/DCO/AAP-SEZ/II/003/2012-13/295</t>
  </si>
  <si>
    <t>Mfg. of Synthetic Knitted Gloves &amp; Synthetic Knitted Dipped Gloves</t>
  </si>
  <si>
    <t>France, UK, Turkey</t>
  </si>
  <si>
    <t>office@wwsindia.com</t>
  </si>
  <si>
    <t>Mr. Prashant Tulsyan</t>
  </si>
  <si>
    <t>surana@wwsindia.com
sandykakkar@hotmail.com</t>
  </si>
  <si>
    <t>48, GIDC Apparel Park SEZ, Khokhra, Ahmedabad 380008</t>
  </si>
  <si>
    <t>Worldwide Safety Pvt. Ltd.</t>
  </si>
  <si>
    <t>032110110011777</t>
  </si>
  <si>
    <t xml:space="preserve">sumersingh@skaps.com
excise@skaps.com
</t>
  </si>
  <si>
    <t>079 29702670</t>
  </si>
  <si>
    <t>Mr. Sumersing Dhankhar
Finance Controller
Anjani Udyog Pvt. Ltd.
Survey No. 141 Paiki, Mundra Integrated Textile and Apparel Park, Sector 12/S, Shantipath-IV, Mundra Kutch 370421</t>
  </si>
  <si>
    <t>24AAGCA0564N1ZM</t>
  </si>
  <si>
    <t>701919
701931
701939
701940
591131
540720
540710</t>
  </si>
  <si>
    <t>0207026041</t>
  </si>
  <si>
    <t>MPSEZ/IA/07/2007-08/191</t>
  </si>
  <si>
    <t>MPSEZ/IUA/07/2007-08</t>
  </si>
  <si>
    <t>Glass fiber mats, Woven Fabric of Roving and Other Multiaxial fabric, Polyester Fabric, Geo Textiles</t>
  </si>
  <si>
    <t>USA, Canada, UAE, Brazil, Turkey</t>
  </si>
  <si>
    <t>sumersingh@skaps.com</t>
  </si>
  <si>
    <t>Mr. Paresh B. Vyas</t>
  </si>
  <si>
    <t>excise@skaps.com
sumersingh@skaps.com</t>
  </si>
  <si>
    <t>Survey No. 141 Paiki, Mundra Integarated Textile and apparel park, Sector 12/S, Shantipath- IV, Mundra SEZ, Mundra, Kutch 370421</t>
  </si>
  <si>
    <t>Anjani Udyog Pvt. Ltd.</t>
  </si>
  <si>
    <t>032110110011775</t>
  </si>
  <si>
    <t>harjot.singh@axisbank.com</t>
  </si>
  <si>
    <t>022 24255722</t>
  </si>
  <si>
    <t>Mr. Harjot Singh
Deputy Vice President
Axis Bank Limited
Axis House, Level 7, C-2, Wadia International Center, Pandurang Budhkar Marg, Worli, Mumbai 400025</t>
  </si>
  <si>
    <t>24AAACU2414K3ZJ</t>
  </si>
  <si>
    <t>0801007704</t>
  </si>
  <si>
    <t>KASEZ/DCO/GIFT-SEZ/II/26/2017-18/885</t>
  </si>
  <si>
    <t>Financial Services permitted under regulations of FEMA of RBI</t>
  </si>
  <si>
    <t>shikha.sharma@axisbank.com</t>
  </si>
  <si>
    <t>022 24254809</t>
  </si>
  <si>
    <t>Ms. Shikha Sharma</t>
  </si>
  <si>
    <t>#403, 4th Floor, Hiranandani Signature, 13-B, Zone 1, GIFT - Multi-services Special Economic Zone</t>
  </si>
  <si>
    <t>Axis Bank Limited</t>
  </si>
  <si>
    <t>032110110011774</t>
  </si>
  <si>
    <t>krishnans@srikaramprescience.com</t>
  </si>
  <si>
    <t>0120 4738100</t>
  </si>
  <si>
    <t xml:space="preserve">Mr. S. Krishan
Dy General Manager
Srikaram Prescience Pvt. Ltd.
D-14 Sector- 6 Noida UP 201 301
</t>
  </si>
  <si>
    <t>24AAMCS9536J1ZS</t>
  </si>
  <si>
    <t>84212120</t>
  </si>
  <si>
    <t>0509066330</t>
  </si>
  <si>
    <t>KASEZ/IA/004/2014-15/4207</t>
  </si>
  <si>
    <t xml:space="preserve">KASEZ/IA/004/2014-15/4207 </t>
  </si>
  <si>
    <t>Lifestraw (Water Purifier)</t>
  </si>
  <si>
    <t>Myanmar</t>
  </si>
  <si>
    <t>raman@srikaramprescience.com</t>
  </si>
  <si>
    <t>Mr. R. Ramanathan</t>
  </si>
  <si>
    <t>Kandla SEZ Gandhidham, Kutch</t>
  </si>
  <si>
    <t>Srikaram Prescience Pvt. Ltd.</t>
  </si>
  <si>
    <t>032110110011769</t>
  </si>
  <si>
    <t>sanjayk@pinc.co.in
imran.shah@pincinsure.com</t>
  </si>
  <si>
    <t>022 66188535</t>
  </si>
  <si>
    <t>Mr. Imran Shah
Senior Accounts Manager
Pioneer Insurance &amp; Reinsurance Brokers Pvt. Ltd.
1219, Maker chamber V, Nariman Point, Mumbai 400021</t>
  </si>
  <si>
    <t>24AACCP7606C1ZT</t>
  </si>
  <si>
    <t>0316974684</t>
  </si>
  <si>
    <t>KASEZ/DCO/GIFT-SEZ/II/008/2016-17/617</t>
  </si>
  <si>
    <t>KASEZ/DCO/GIFT-SEZ/II/008/2016-17-</t>
  </si>
  <si>
    <t>Bahrain, Bhutan, Bolivia, Botswana, Brazil, China, Ghana, Iran etc..</t>
  </si>
  <si>
    <t>imran.shah@pincinsure.com</t>
  </si>
  <si>
    <t>022 6688535</t>
  </si>
  <si>
    <t>Mr. Gaurang Manhar Gandhi/ Mr. Rakesh Madanlal Mehta</t>
  </si>
  <si>
    <t>sanjayk@pinc.co.in</t>
  </si>
  <si>
    <t>022 66186626</t>
  </si>
  <si>
    <t>Unit No. 6, Wing - 4, Zonal Facility Centre (ZFC Extension) of GIFT - Multi Services SEZ, Village Phirozpur and Ratnapur, Dist - Gandhinagar, Gujarat</t>
  </si>
  <si>
    <t>Pioneer Insurance &amp; Reinsurance Brokers Pvt. Ltd.</t>
  </si>
  <si>
    <t>032110110011767</t>
  </si>
  <si>
    <t>legal@abcprocure.com
dhvani@abcprocure.com</t>
  </si>
  <si>
    <t>079 40270553</t>
  </si>
  <si>
    <t>Mr. Jinal Shah
Legal and Secretarial
e-Procurement Technologies SEZ Pvt. Ltd.
B- 705, Wallstreet-II Opp. Orient Club Nr. Gujarat College, Ellisbridge, Ahmedabad- 380006</t>
  </si>
  <si>
    <t>24AAECE5416D1Z4</t>
  </si>
  <si>
    <t>0817503986</t>
  </si>
  <si>
    <t>KASEZ/DCO/GIFT-SEZ/II/90/2016-17/167</t>
  </si>
  <si>
    <t>KASEZ/DCO/GIFT-SEZ/I/90/2016-17/167</t>
  </si>
  <si>
    <t>Computer Software services, including information enabled services such as back-office operations, content development or animation, data processing</t>
  </si>
  <si>
    <t>USA, UK, UAE, Singapore, Canada, Italy, Malaysia, Russia</t>
  </si>
  <si>
    <t>rps@eptlsez.com</t>
  </si>
  <si>
    <t>079 4027 0542</t>
  </si>
  <si>
    <t>Mr. Rakesh Prasad Sinha</t>
  </si>
  <si>
    <t>finance@eptlsez.com</t>
  </si>
  <si>
    <t>0794 0270542</t>
  </si>
  <si>
    <t>Unit. No. 35(Office G1), GIFT Aspire one Business Centre, Ground Floor, block 12, Road 1-D, Zone-1, GIFT SEZ, Dist. Gandhinagar 382 355</t>
  </si>
  <si>
    <t>e-Procurement Technologies SEZ Pvt. Ltd.</t>
  </si>
  <si>
    <t>032110110011763</t>
  </si>
  <si>
    <t>rovinder.singla@astra-polymers.com</t>
  </si>
  <si>
    <t>02642 238060</t>
  </si>
  <si>
    <t>Mr. Rovinder Kumar
Finance Director
Astra Specialty Compounds India Pvt. Ltd.
Plot No Z56,Z57, Z58 &amp; Z65, Z66, Z67. Dahej SEZ Part I, Dahej, Taluka Vagra, Bharuch Gujarat 392130</t>
  </si>
  <si>
    <t>24AALCA2559G9ZH</t>
  </si>
  <si>
    <t>32061900</t>
  </si>
  <si>
    <t>0813016002</t>
  </si>
  <si>
    <t>DAHEJ-SEZ/II/43/ASCIPL/2012-13/1201</t>
  </si>
  <si>
    <t>Dahej-SEZ/II/43/ASCIPL/2012-13/59-13</t>
  </si>
  <si>
    <t>Masterbatches, Plastic Compounds</t>
  </si>
  <si>
    <t>France, Saudi Arabia, UAE, Jorden, Sri Lanka, Indonesia and Bahrain</t>
  </si>
  <si>
    <t>skchatterjee_astra@yahoo.in</t>
  </si>
  <si>
    <t>Mr. Sumanta Kumar Chatterjee</t>
  </si>
  <si>
    <t>Z/56-58 &amp; Z/65-67, Dahej SEZ Part- 1, Dahej, Taluka Vagra, Gujarat</t>
  </si>
  <si>
    <t>Astra Specialty Compounds India Pvt. Ltd.</t>
  </si>
  <si>
    <t>032110110011762</t>
  </si>
  <si>
    <t>mhpatel@mylan.in
venkatarao.gutta@mylan.in
asharma@mylan.in</t>
  </si>
  <si>
    <t>02717 684685</t>
  </si>
  <si>
    <t xml:space="preserve">Mr. Mahesh Patel
Deputy Manager Commercial
Mylan Laboratories Limited
Plot No. 20/21, Pharmez, Sarkhej - Bavla National Highway No. 8-A, Nr. Village - Matoda, Tal - Sanand, Dist. - Ahmedabad Gujarat- 382213 </t>
  </si>
  <si>
    <t>24AADCM3491M2Z6</t>
  </si>
  <si>
    <t>0988008858</t>
  </si>
  <si>
    <t>KASEZ/P&amp;C/6/44/07-08/4232</t>
  </si>
  <si>
    <t>USA, Canada, Europe, Australia, Kenya, Myanmar, Ethiopia, Combodia</t>
  </si>
  <si>
    <t>Rakesh.Bamzai@mylan.in</t>
  </si>
  <si>
    <t>040 3086 6666</t>
  </si>
  <si>
    <t>Mr. Rakesh Bamzai</t>
  </si>
  <si>
    <t>91 2717 663800</t>
  </si>
  <si>
    <t>Plot No. 20/21, Pharmez, Sarkhej - Bavla National Highway No. 8 - A, Nr. Village - Matoda, Tal - Sanand, Dist. Ahmedabad - 382213 Gujarat India</t>
  </si>
  <si>
    <t>Mylan Laboratories Limited</t>
  </si>
  <si>
    <t>032110110011761</t>
  </si>
  <si>
    <t>vivek@milaks.com
accounts@milaks.com</t>
  </si>
  <si>
    <t>02836 252318/252381/253622</t>
  </si>
  <si>
    <t>Mr. Vivek Milak
Managing Director
Milak Plastic Industries
Plot No. 189, Sector-1, Kandla Special Economic Zone, Gandhidham Kutch 370230</t>
  </si>
  <si>
    <t>24AAKFM0398P1ZO</t>
  </si>
  <si>
    <t>2088000143</t>
  </si>
  <si>
    <t>8/49/82-FTZ</t>
  </si>
  <si>
    <t>KASEZ/IA/51/82</t>
  </si>
  <si>
    <t>Plastic Bags, Caps, Sstretch wrappings &amp; plastic straps duplex Ivory Board etc.</t>
  </si>
  <si>
    <t>02836 252318</t>
  </si>
  <si>
    <t>Mr. Vivek Milak</t>
  </si>
  <si>
    <t>Plot No. 189, Sector No. 1, Kandla SEZ, Gandhidham - Kutch 370230</t>
  </si>
  <si>
    <t>Milak Plastic Industries</t>
  </si>
  <si>
    <t>032110110011760</t>
  </si>
  <si>
    <t>bhathwaritechnologies@gmail.com</t>
  </si>
  <si>
    <t>0261 2484085</t>
  </si>
  <si>
    <t>Mr. Bakulbhai Chaturbhai Limbasiya
Partner
Bhathwari Technologies
P- 110, Old GIDC, Opp, Indian Diamond Institute, Katargam, Surat - 395004</t>
  </si>
  <si>
    <t>24ABFFM1741C1ZT</t>
  </si>
  <si>
    <t>5217508884</t>
  </si>
  <si>
    <t>SSEZ/II/011/2016-17/45</t>
  </si>
  <si>
    <t>Mfg. of Microwave Plasma CVD System</t>
  </si>
  <si>
    <t>bakul15_110@yahoo.com</t>
  </si>
  <si>
    <t>Mr. Bakulbhai Chaturbhai Limbasiya</t>
  </si>
  <si>
    <t>marshal_technologies@hotmail.com</t>
  </si>
  <si>
    <t>Plot no. 111, Surat Special Economic Zone, Sachin Surat 394 230</t>
  </si>
  <si>
    <t>Bhathwari Technologies
(Formerly Marshal Technologies)</t>
  </si>
  <si>
    <t>032110110011758</t>
  </si>
  <si>
    <t>079 61993129</t>
  </si>
  <si>
    <t>Mr. Deepak Khemani
CFO
India International Clearing Corporation (IFSC) Ltd.
1st floor, Unit no. 102, the Signature, building no. 13B, road 1C, Zone 1, GIFT SEZ, GIFT City, Gandhinagar, Gujarat 382355</t>
  </si>
  <si>
    <t>24AAGCB8818A1ZZ</t>
  </si>
  <si>
    <t>0816918708</t>
  </si>
  <si>
    <t>KASEZ/DCO/GIFT-SEZ/II/007/2016-17/550</t>
  </si>
  <si>
    <t>Clearing and settlement of products traded in India International exchange</t>
  </si>
  <si>
    <t>arup.mukherjee@indiaicc.com</t>
  </si>
  <si>
    <t>079 6199 3148</t>
  </si>
  <si>
    <t>Mr. Arup Mukherjee</t>
  </si>
  <si>
    <t>gunjan.mirani@indiaicc.com</t>
  </si>
  <si>
    <t>079 6199 3100</t>
  </si>
  <si>
    <t xml:space="preserve">Office no. E-6, (Unit no. 22) ZFC Annexure, GIFT-Multi Services-SEZ, Villages Phirozpur and Ratanpur, Dist.- Gandhinagar, Gujarat 382355
</t>
  </si>
  <si>
    <t>India International Clearing Corporation (IFSC) Ltd.</t>
  </si>
  <si>
    <t>032110110011757</t>
  </si>
  <si>
    <t>Mr. Mayank Jain
CFO
Indian International Exchange (IFSC) Ltd.
1st floor, Unit No. 101, the Signature, Building no. 13B road 1C, Zone 1, GIFT SEZ, GIFT City, Gandhinagar, Gujarat- 382355</t>
  </si>
  <si>
    <t>24AAGCB8819B2ZV</t>
  </si>
  <si>
    <t>0816918694</t>
  </si>
  <si>
    <t>KASEZ/DCO/GIFT-SEZ/II/006/2016-17/546</t>
  </si>
  <si>
    <t>Derivatives trading in equities, currencies, commodities, fixed income securites</t>
  </si>
  <si>
    <t>bala.v@indiainx.com</t>
  </si>
  <si>
    <t>079 6199 3199</t>
  </si>
  <si>
    <t>Mr. Balasubramaniam Venkataramani</t>
  </si>
  <si>
    <t>soundararajan.v@indiainx.com</t>
  </si>
  <si>
    <t xml:space="preserve">Office No. E-8 (Unit no. 24). ZFC Annexure, GIFT-Multi Services-SEZ, Villages Phirozpur and Ratanpur, Dist. Gandhinagar, Gujarat- 382355
</t>
  </si>
  <si>
    <t>India International Exchange (IFSC) Ltd.</t>
  </si>
  <si>
    <t>032110110011756</t>
  </si>
  <si>
    <t>kaushal.sampat@indusind.com</t>
  </si>
  <si>
    <t>079 61710602</t>
  </si>
  <si>
    <t>Mr. Kaushal Sampat
Dy. Branch Manager
Indusind Bank Ltd.
Hiranandani Signature Building, Unit No. 408, 4th Floor, Block No. 13-B, Zone-1, GIFT Service SEZ, Dist. Gandhinagar Gujarat 382355</t>
  </si>
  <si>
    <t>24AAACI1314G2Z8</t>
  </si>
  <si>
    <t>9971</t>
  </si>
  <si>
    <t>0300061676</t>
  </si>
  <si>
    <t>KASEZ/DCO/GIFT-SEZ/II/002/2015-16/145</t>
  </si>
  <si>
    <t>Banking &amp; Financial Services</t>
  </si>
  <si>
    <t>All countries permitted by RBI</t>
  </si>
  <si>
    <t>iyer.vaidyanathan@indusind.com</t>
  </si>
  <si>
    <t>079 61710601</t>
  </si>
  <si>
    <t>Mr. Vaidyanathan Iyer</t>
  </si>
  <si>
    <t>079-66741004</t>
  </si>
  <si>
    <t>IFSC Banking Unit (IBU), Zonal Facility Centre, Office E-1, Unit No.17, Gift City, Gandhinagar.</t>
  </si>
  <si>
    <t>IndusInd Bank Ltd.</t>
  </si>
  <si>
    <t>032110110011755</t>
  </si>
  <si>
    <t>jignesh@zetts.info
Wm@zetts.info</t>
  </si>
  <si>
    <t>022 66962716</t>
  </si>
  <si>
    <t>MR JIGNESH DALAL
General Manager
Zetts Cosmetics Pvt. Ltd.
Shed o. 411,412 New Area KASEZ Gandhidham GJ 370230</t>
  </si>
  <si>
    <t>24AAACZ2026J1ZI</t>
  </si>
  <si>
    <t>33030050</t>
  </si>
  <si>
    <t>0304037940</t>
  </si>
  <si>
    <t>KASEZ/IA/04/2009-10/2826</t>
  </si>
  <si>
    <t>Alcoholic Spry Perfumes</t>
  </si>
  <si>
    <t>USA, Jeddah, Kuwait, UAE, Hungary, UK,etc.</t>
  </si>
  <si>
    <t>jignesh@zetts.info</t>
  </si>
  <si>
    <t>Mr. Arun B Desai</t>
  </si>
  <si>
    <t>91 2836 253022 / 055</t>
  </si>
  <si>
    <t>Shed No. 409 to 412, Kandla Special Economic Zone, Gandhidham - 370230, Kutch, Gujarat, India</t>
  </si>
  <si>
    <t>Zetts Cosmetics Pvt. Ltd.</t>
  </si>
  <si>
    <t>032110110011754</t>
  </si>
  <si>
    <t>vishal@royalpetrochem.com
ACCOUNTS@ROYALPETROCHEM.COM</t>
  </si>
  <si>
    <t>02836 253345/46/47/48/49</t>
  </si>
  <si>
    <t xml:space="preserve">Mr. Devang Bhatia
Accounts Manager
ROYAL PETRO SPECIALITIES PRIVATE LIMITED
Plot No. my 3A &amp; 447, Shed No. 322, A-II Type, My, Kandla SEZ - 370 230, Gandhidham, Kutch, Gujarat  370230
</t>
  </si>
  <si>
    <t>24AADPS7191K1Z9</t>
  </si>
  <si>
    <t>2710
2909
3811
3819
3820</t>
  </si>
  <si>
    <t>AAJCR7992J</t>
  </si>
  <si>
    <t>KASEZ/IA/026/2006-07/10544</t>
  </si>
  <si>
    <t>24AAJCR7992J1ZO</t>
  </si>
  <si>
    <t>KASEZ/IA/026/2006-07</t>
  </si>
  <si>
    <t>Automotive &amp; Industrial Lubricants, Greases, Brake Fluid</t>
  </si>
  <si>
    <t>East African Countries, Australia, Sri Lanka, Nepal, UAE etc</t>
  </si>
  <si>
    <t>amitpetro@gmail.com</t>
  </si>
  <si>
    <t>022 67973323</t>
  </si>
  <si>
    <t>Mr. Hemant R Shah</t>
  </si>
  <si>
    <t>accounts@royalpetrochem.com</t>
  </si>
  <si>
    <t>91 2836 283345/46/47/48/49</t>
  </si>
  <si>
    <t xml:space="preserve">Plot No. My 3A &amp; 447, Shed No. 322, A-II Type, My Kandla SEZ- 370230, Gandhidham, Kutch, Gujarat, </t>
  </si>
  <si>
    <t>ROYAL PETRO SPECIALITIES PRIVATE LIMITED
(Formerly Royal Petrochem )</t>
  </si>
  <si>
    <t>032110110011752IC</t>
  </si>
  <si>
    <t>kashyap.joshi@abans.co.in
credit@abans.co.in</t>
  </si>
  <si>
    <t xml:space="preserve">9819164818
</t>
  </si>
  <si>
    <t xml:space="preserve">Mr. KASHYAP JOSHI
MANAGER
CULTURED CURIO JEWELS PRIVATE LIMITED
36 37 38A 3RD FLOOR 227 NARIMAN,BH
AVAN NARIMAN POINT MUMBAI
MUMBAI 400021
</t>
  </si>
  <si>
    <t>24AANCA7194H1ZC</t>
  </si>
  <si>
    <t>0316966762</t>
  </si>
  <si>
    <t>SSEZ/11/008/2016-17/768</t>
  </si>
  <si>
    <t>SSEZ/II/008/2016-17/768</t>
  </si>
  <si>
    <t>022-61790000</t>
  </si>
  <si>
    <t>Mr. Abhishek Bansal</t>
  </si>
  <si>
    <t>Unit No. 357 on Plot No. 239, SEZ, Sachin, Surat</t>
  </si>
  <si>
    <t>CULTURED CURIO JEWELS PVT. LTD
(Formerly Abans Fortune Gems Pvt. Ltd.)</t>
  </si>
  <si>
    <t>032110110011751</t>
  </si>
  <si>
    <t>ashish@sezindia.co.in</t>
  </si>
  <si>
    <t>020 67916565</t>
  </si>
  <si>
    <t>Mr. Ashish Jhagarawat
Director &amp; CEO
Moon SEZ Consultants Pvt. Ltd.
Office No. 310, 311 and 312 Pride purple Square, Kalewadi Phata, Wakad, Pune 411057</t>
  </si>
  <si>
    <t>24AAECM6675Q2ZP</t>
  </si>
  <si>
    <t>0316951404</t>
  </si>
  <si>
    <t>KASEZ/DCO/GIFT-SEZ/II/005/2016-17/483</t>
  </si>
  <si>
    <t>SEZ Advisory &amp; Approval, Services to Stakeholders of SEZ, Services to IFSC units for various types of approvals and advisory services, Assistance to, SEZ Stakeholders &amp; IFSC Units for handling complicance ERP etc.</t>
  </si>
  <si>
    <t>ratan5@sezindia.co.in</t>
  </si>
  <si>
    <t>Mr. Ratan Nathulal Moondra</t>
  </si>
  <si>
    <t>020-67916565</t>
  </si>
  <si>
    <t>Unit No. 34, Wing-4, Zonal Facility Centre (ZFC Extension) of GIFT-Multi-services- Special Economic Zone, Village Phirozpur and Ratnapur, Dist.- Gandhinagar, Gujarat - 382355</t>
  </si>
  <si>
    <t>Moon SEZ Consultants Pvt. Ltd.</t>
  </si>
  <si>
    <t>032110110011749</t>
  </si>
  <si>
    <t xml:space="preserve">adesh.s@tcs.com
</t>
  </si>
  <si>
    <t>Mr. Adesh Somwanshi
Asst. General Manager- Finance
Tata Consultancy Services Limited
8th Floor, Nirmal, Nariman Point, Mumbai MH 400021</t>
  </si>
  <si>
    <t>24AAACR4849R3ZP</t>
  </si>
  <si>
    <t>0388031964</t>
  </si>
  <si>
    <t>KASEZ/DCO/TCS-SEZ/II/001/2011-12/1063</t>
  </si>
  <si>
    <t xml:space="preserve">corporate.office@tcs.com
</t>
  </si>
  <si>
    <t>022 6778 9999</t>
  </si>
  <si>
    <t>Mr. Rajesh Gopinathan</t>
  </si>
  <si>
    <t>srinivasa.murthy@tcs.com</t>
  </si>
  <si>
    <t>079 61703700</t>
  </si>
  <si>
    <t>SEZ Unit, Plot No. 41, Garima Park, Gandhinagar 382009, Gujarat</t>
  </si>
  <si>
    <t xml:space="preserve">Tata Consultancy Services Limited </t>
  </si>
  <si>
    <t>032110110011747</t>
  </si>
  <si>
    <t>kalyanexim@gmail.com
KEGOLDJEWELLERY@GMAIL.COM</t>
  </si>
  <si>
    <t>022 23813620</t>
  </si>
  <si>
    <t xml:space="preserve">8320238257
</t>
  </si>
  <si>
    <t xml:space="preserve">Mr. PANKAJ SANGHANI
DIRECTOR
KALYAN EXIM GOLD JEWELLERY PRIVATE LIMITED
12 6TH FLOOR 731/2 AIR CONDITION MA
PANDIT MADAN MOHAN MALVIYA MARG TAR
MUMBAI 400034
</t>
  </si>
  <si>
    <t>24AAFCK8241D2ZR</t>
  </si>
  <si>
    <t>0305081781</t>
  </si>
  <si>
    <t>SSEZ/11/009/2016-17/771</t>
  </si>
  <si>
    <t>SSEZ/II/009/2016-17/771</t>
  </si>
  <si>
    <t>Gold &amp; Silver Jewellery studded &amp; unstudded</t>
  </si>
  <si>
    <t>pankaj15@msn.com</t>
  </si>
  <si>
    <t>91 22 23813624, 91 9769769700</t>
  </si>
  <si>
    <t>Mr. Pankaj C. Sanghani</t>
  </si>
  <si>
    <t>kalyanexim@gmail.com</t>
  </si>
  <si>
    <t>Unit No.10N, Plot No. 22A, Surat SEZ, Sachin, Surat.</t>
  </si>
  <si>
    <t>Kalyan Exim Gold Jewellery Pvt. Ltd.</t>
  </si>
  <si>
    <t>032110110011746</t>
  </si>
  <si>
    <t>docs@mundraoil.com
plant@mundraoil.com</t>
  </si>
  <si>
    <t>Mr. Maddu Bhupathi
Unit Incharge
Mundra Oil Pvt. Ltd.                                                             Survey No.141, Paiki, Mundra Port &amp; SEZ, Ta. Mundra, Dist Kutch Gujarat 370421</t>
  </si>
  <si>
    <t>2710</t>
  </si>
  <si>
    <t>MPSEZ/IUA/02/2009-10/368</t>
  </si>
  <si>
    <t>MPSEZ/IUA-02/2009-10</t>
  </si>
  <si>
    <t>Refined Furnace Oil</t>
  </si>
  <si>
    <t>Within SEZ Area</t>
  </si>
  <si>
    <t>manish.patel@mundraoil.com</t>
  </si>
  <si>
    <t xml:space="preserve">Mr. Manish Patel </t>
  </si>
  <si>
    <t>plant@aadioil.in</t>
  </si>
  <si>
    <t>Survey No.141, Paiki, AP &amp; SEZ, Mundra-Kutch</t>
  </si>
  <si>
    <t>Mundra Oil Pvt. Ltd.</t>
  </si>
  <si>
    <t>032110110011745</t>
  </si>
  <si>
    <t>hwatsi.cpltd@gmail.com
bharat@hwatsichem.com</t>
  </si>
  <si>
    <t xml:space="preserve">Mr. Bharat Kumar B Sheth
Managing Director
Hwatsi Chemicals Pvt. Ltd.
311/332, A Wing, Antophill Warehousing Complex, Salt Pane Road, Wadala (E ) Mumbai 400 037                                             </t>
  </si>
  <si>
    <t>24AABCH3433Q1ZG</t>
  </si>
  <si>
    <t>0303064102</t>
  </si>
  <si>
    <t>KASEZ/IA/004/2011-12/1824</t>
  </si>
  <si>
    <t>Manufacturing &amp; Trading activity of chemicals &amp; solvents</t>
  </si>
  <si>
    <t>hwatsi.cpltd@gmail.com</t>
  </si>
  <si>
    <t>Mr. Bharat Kumar B Sheth</t>
  </si>
  <si>
    <t>Plot No. 586, New Area, KASEZ</t>
  </si>
  <si>
    <t>Hwatsi Chemical Pvt. Ltd.</t>
  </si>
  <si>
    <t>032110110011743</t>
  </si>
  <si>
    <t>nakodasales@hotmail.com
nakodakandla@gmail.com
exportsnakoda@gmail.com</t>
  </si>
  <si>
    <t>020 26451144</t>
  </si>
  <si>
    <t xml:space="preserve">Mr. Manoj V Lalwani                                                               
Director
Nakoda Sales Corporation   
Plot No.403, Marshalling Yard, Sector IV Kandla Special Economic Zone KASEZ Gandhidham Gujarat 370230              </t>
  </si>
  <si>
    <t>24AABFN2165J1ZF</t>
  </si>
  <si>
    <t>32061900
39021000
39011010
39010090</t>
  </si>
  <si>
    <t>KASEZ/IA/011/2014-15</t>
  </si>
  <si>
    <t>KASEZ/IA/11/2014-15/11680</t>
  </si>
  <si>
    <t>Manufacturing Activity of Plastic Master Batch and filler Master batch, Plastic D-Moisturizing Granules, Plastic Reprocessed Granules etc,.</t>
  </si>
  <si>
    <t>UAE, Qatar, Saudi Arabia, Africa, Sri Lanka</t>
  </si>
  <si>
    <t>nakodasales@hotmail.com</t>
  </si>
  <si>
    <t>02836 252440</t>
  </si>
  <si>
    <t>Mr. Manoj Lalwani</t>
  </si>
  <si>
    <t>nakodakandla@gmail.com</t>
  </si>
  <si>
    <t>2836-252440</t>
  </si>
  <si>
    <t>Plot No. 403, Marshalling Yard, Sector - IV, KASEZ, Gandhidham - 370230</t>
  </si>
  <si>
    <t>Nakoda Sales Corporation</t>
  </si>
  <si>
    <t>032110110011741</t>
  </si>
  <si>
    <t>jinendra009@gmail.com
acc.jenya.rayvat@gmail.com</t>
  </si>
  <si>
    <t>Mr. Jinendra Shah
Properietor
Jenya
Jenya, Plot No. 10, electronics &amp; IT-SEZ, Sector 25, Gandhinagar 382028</t>
  </si>
  <si>
    <t>24BIBPS2262Q1ZV</t>
  </si>
  <si>
    <t>998222</t>
  </si>
  <si>
    <t>0812004558</t>
  </si>
  <si>
    <t>KASEZ/GIDC-EP/II/02/2011-12/448</t>
  </si>
  <si>
    <t>USA, Australia, Canada, New Lands</t>
  </si>
  <si>
    <t>jinendra009@gmail.com</t>
  </si>
  <si>
    <t>Mr. Jinendra Shah
Proprietor</t>
  </si>
  <si>
    <t>Plot no. 10, GIDC EP-IT/ITES- SEZ Electronic Park- Sepcial Economic Zone, Electronic Estate, Sector- 25, Gandhinagar.</t>
  </si>
  <si>
    <t>Jenya</t>
  </si>
  <si>
    <t>032110110011740</t>
  </si>
  <si>
    <t>rashesh.gogri@aartigroup.com
ramprakash.jaiswal@aarti-Industries.com
rakesh.shejwal@aarti-industries.com</t>
  </si>
  <si>
    <t>67976666 / 67976691</t>
  </si>
  <si>
    <t xml:space="preserve">Mr. Rashesh C. Gogri 
MD
Aarti Industries Limited                                                    
71, Udyog Khestra Off. L.B.S. Marg Mumlund Goregaon Link Road above Krishna Motors Mulund West Mumbai - 400080           </t>
  </si>
  <si>
    <t>24AABCA2787L2ZH</t>
  </si>
  <si>
    <t>DAHEJ-SEZ/II/29/ASLLP/2011-12</t>
  </si>
  <si>
    <t>Dahej SEZ/II/29/ASLLP/2011-12/6502</t>
  </si>
  <si>
    <t>Manufacturer of Chemicals</t>
  </si>
  <si>
    <t>rashesh.gogri@aartigroup.com</t>
  </si>
  <si>
    <t>Mr. Rashesh C. Gogari</t>
  </si>
  <si>
    <t>sandip.parekh@aartigroup.com
shyam.dhekekar@aartigroup.com</t>
  </si>
  <si>
    <t>91 9727720802</t>
  </si>
  <si>
    <t>Plot Nos. Z/103/H,Dahej, Dahej Special Economic Zone, Dahej</t>
  </si>
  <si>
    <t>Aarti Industries Limited</t>
  </si>
  <si>
    <t>032110110011739</t>
  </si>
  <si>
    <t xml:space="preserve">sumersingh@skaps.com
excise@skaps.com </t>
  </si>
  <si>
    <t xml:space="preserve">Mr. Sumersingh Dhankhar
Finance Controller
Skaps Industries india Pvt. Ltd.(Mundra SEZ U - II)
Plot No. 10, Road 12F, Sector 12S, Mundra Integrated Textile &amp; Apparel Park (MITAP), Nr. Shantipath 4, Mundra SEZ (MPSEZ) Mundra 370421
</t>
  </si>
  <si>
    <t>24AADCP2779D3ZG</t>
  </si>
  <si>
    <t>550340
630590
701939
560313
560314
591131</t>
  </si>
  <si>
    <t>10/08/2011(MPSEZ/IU-01/2011-12</t>
  </si>
  <si>
    <t>F. NO.MPSEZ/IUA-01/2011-12</t>
  </si>
  <si>
    <t>PP Staple Fiber, Non Woven GEO</t>
  </si>
  <si>
    <t>USA, Canada, UAE, Spain, Turkey Brazil</t>
  </si>
  <si>
    <t>Plot no. 10, road 12F, Sector 12S, Mundra Integrated Textile &amp; Apparel Park (MIT AP), Nr. Shantipath 4, Mundra SEZ (MPSEZ) Ta: Mundra- 370421</t>
  </si>
  <si>
    <t>Skaps Industries India Pvt. Ltd. ( Mundra SEZ Unit- II)</t>
  </si>
  <si>
    <t>032110110011738</t>
  </si>
  <si>
    <t xml:space="preserve">Mr. Sumersingh Dhankhar
Finance Controller
Skaps Industries india Pvt. Ltd. Unit-1 ( Mundra SEZ Division)
Plot No. 10, Road 12F, Sector 12S, Mundra Integrated Textile &amp; Apparel Park (MITAP), Nr. Shantipath 4, Mundra SEZ (MPSEZ) Mundra 370421
</t>
  </si>
  <si>
    <t>540720
540259</t>
  </si>
  <si>
    <t>15/04/2009</t>
  </si>
  <si>
    <t>MPSEZ/IUA/02/2008-09</t>
  </si>
  <si>
    <t>Slit tape Woven Fabrics</t>
  </si>
  <si>
    <t>USA, Canada, UAE</t>
  </si>
  <si>
    <t>Skaps Industries India Pvt. Ltd. Unit-1 ( Mundra SEZ Division)</t>
  </si>
  <si>
    <t>032110110011737</t>
  </si>
  <si>
    <t>dynaglyco@dynaglyco.com
admin@dynaglyco.com</t>
  </si>
  <si>
    <t>022 61361400/67676969</t>
  </si>
  <si>
    <t xml:space="preserve">Mr. Francis Saldhana
Admin Manager
Dyna Glycols Pvt. Ltd.
106/108, Shivam Chambers, S.V. Road, Goregaon (West) Mumbai 400062
</t>
  </si>
  <si>
    <t>24AACCD4904D1Z8</t>
  </si>
  <si>
    <t>KASEZ/IA/07/2006-07/1131</t>
  </si>
  <si>
    <t>KASEZ/IA/07/2006-07/</t>
  </si>
  <si>
    <t>Ethoxylates &amp; propoxylates</t>
  </si>
  <si>
    <t>USA, Middle East, Pakistan, New Zealand &amp; Africa</t>
  </si>
  <si>
    <t xml:space="preserve">dynaglyco@dynaglyco.com
</t>
  </si>
  <si>
    <t>022 67676969</t>
  </si>
  <si>
    <t>Mr. Zubin K Gandhi</t>
  </si>
  <si>
    <t>purchase@dynaglycols.com</t>
  </si>
  <si>
    <t>02836-253086/87/658201</t>
  </si>
  <si>
    <t>Plot no 268/B, KASEZ, Kutch, Gandhidham 370230</t>
  </si>
  <si>
    <t>Dyna Glycols Pvt. Ltd.</t>
  </si>
  <si>
    <t>032110110011734</t>
  </si>
  <si>
    <t>pavanuppaluri@britindia.com
nagarajraju@britindia.com</t>
  </si>
  <si>
    <t>080 30787142</t>
  </si>
  <si>
    <t xml:space="preserve">Mr. Pavan Kumar Uppaluri
Mgr- Commercial
Britannia Industries Ltd.
Plot No. 2, Block A, Sector 12S, Near Mitap, Adani Port SEZ Ltd, Taluka Mundra, Kachchh Gujatat 370421
</t>
  </si>
  <si>
    <t>24AABCB2066P2ZK</t>
  </si>
  <si>
    <t>19053100
19054000
19059010
04012000</t>
  </si>
  <si>
    <t>0388010771</t>
  </si>
  <si>
    <t>APSEZ/58/2016-17/527</t>
  </si>
  <si>
    <t>APSEZ/58/BIL/2016-17/526-27</t>
  </si>
  <si>
    <t>Biscuits, Rusk, Cake, UHT Milk, Ghee and other Bakery/Dairy products</t>
  </si>
  <si>
    <t>USA, Canada, Gult &amp; African Countries, Australia, New Zealand, Singapore, Malaysia &amp; Nepal</t>
  </si>
  <si>
    <t>piyushbhandari@britindia.com</t>
  </si>
  <si>
    <t>080 37687100</t>
  </si>
  <si>
    <t>Mr. Varun Berry</t>
  </si>
  <si>
    <t>91 80 3940 0080</t>
  </si>
  <si>
    <t>Adani Ports &amp; Special Economic Zone, Survey no. 169P, Village Dhrub, Taluka Mundra, distt. Kutch State Gujarat 370421</t>
  </si>
  <si>
    <t>Britannia Industries Ltd.</t>
  </si>
  <si>
    <t>032110110011733</t>
  </si>
  <si>
    <t>ows@ows.net.in
pankajsurani@ows.net.in</t>
  </si>
  <si>
    <t>022- 67698900</t>
  </si>
  <si>
    <t xml:space="preserve">Mr. Pankaj Surani
Designated Partner
Ows Warehouse Services LLP
A-61 , 3rd Floor, Electronic Sadan-1 Mahape, Navi Mumbai- 400710
</t>
  </si>
  <si>
    <t>24AAEFO8034G2ZD</t>
  </si>
  <si>
    <t>0316943771</t>
  </si>
  <si>
    <t>APSEZ/73/OWSLLP/2016-17/641</t>
  </si>
  <si>
    <t>APSEZ/73/OWSLLP/2016-17/640</t>
  </si>
  <si>
    <t>Warehousing and related services</t>
  </si>
  <si>
    <t>US, UAE and various other countries</t>
  </si>
  <si>
    <t>ows@ows.net.in</t>
  </si>
  <si>
    <t>Dr. Vinay Sharma</t>
  </si>
  <si>
    <t>dgpartner@owsllp.in</t>
  </si>
  <si>
    <t>91 9959817788</t>
  </si>
  <si>
    <t>Survey 169, Sector- 08, Village Dhruve Mitap Road, APSEZ Mundra, Gujarat</t>
  </si>
  <si>
    <t>OWS Warehouse Services LLP</t>
  </si>
  <si>
    <t>032110110011732</t>
  </si>
  <si>
    <t>niraj.jogadiya@ipca.com</t>
  </si>
  <si>
    <t>02836 252385</t>
  </si>
  <si>
    <t xml:space="preserve">Mr. Niraj Jogadiya
Sr. Executive
IPCA Laboratories Ltd.
Plot No. 69-72(B), Sec.II, Kandla Special Economic Zone, Gandhidham Kutch Gujarat 372230
</t>
  </si>
  <si>
    <t>24AAACI1220M3ZX</t>
  </si>
  <si>
    <t>30032000</t>
  </si>
  <si>
    <t>0388026448</t>
  </si>
  <si>
    <t xml:space="preserve">7/7/85-FTZ </t>
  </si>
  <si>
    <t>KASEZ/IA/1228/85</t>
  </si>
  <si>
    <t>Pharmaceuticals (Drugs &amp; Drug Intermediates- Patent &amp; Propritary Medicines) Tablet, Capsule &amp; Dry Powder</t>
  </si>
  <si>
    <t>Australia, South Africa, Europ, France, UK, Phillipines Uganda</t>
  </si>
  <si>
    <t>premchand.godha@ipca.com</t>
  </si>
  <si>
    <t>022 62105000</t>
  </si>
  <si>
    <t>Mr. Premchand Godha</t>
  </si>
  <si>
    <t>ipca@ipca.com</t>
  </si>
  <si>
    <t>91 2836 252385</t>
  </si>
  <si>
    <t>Plot No. 69-72(B), Sec.II, Kandla Special Economic Zone, Gandhidham 3720230, India</t>
  </si>
  <si>
    <t>IPCA Laboratories Ltd.</t>
  </si>
  <si>
    <t>032110110011731</t>
  </si>
  <si>
    <t xml:space="preserve">harshad.bhavsar@pidilite.com
vishal.tandel@pidilite.co.in
</t>
  </si>
  <si>
    <t>0261 2397460/61/62</t>
  </si>
  <si>
    <t xml:space="preserve">Mr. Harshad Bhavsar
Unit Head
Pidilite industries Ltd.
Plot No: 11 to 16, 75 &amp; 76, SUR SEZ, Daimond Park, Sachin Surat- 394230
</t>
  </si>
  <si>
    <t>24AAACP4156B2ZX</t>
  </si>
  <si>
    <t>32139000
32131000
35061000
35069999</t>
  </si>
  <si>
    <t xml:space="preserve">SSEZ/P-14/340/05-06/1241
</t>
  </si>
  <si>
    <t>SSEZ/P-14/340/05-06/1241</t>
  </si>
  <si>
    <t>ART Material, Adhesive</t>
  </si>
  <si>
    <t>USA, UAE, Sri Lanka, Bangla Desh, Egypt, Kuwait, UK, etc</t>
  </si>
  <si>
    <t>bharat.puri@pidilite.com</t>
  </si>
  <si>
    <t>022 28357000</t>
  </si>
  <si>
    <t>Mr. Bharat Puri</t>
  </si>
  <si>
    <t>harshad.bhavsar@pidilite.com</t>
  </si>
  <si>
    <t>0261-2397460/ 2397461/2397462</t>
  </si>
  <si>
    <t>Plot No: 11 to 16, 75&amp; 76 SUR SEZ, Daimond Park, Sachin- 394230 Surat</t>
  </si>
  <si>
    <t>Pidilite Industries Ltd.</t>
  </si>
  <si>
    <t>032110110011729</t>
  </si>
  <si>
    <t>prabhakarghosh@mssl.motherson.com 
rkumar@mssl.motherson.com</t>
  </si>
  <si>
    <t>0283 6619499</t>
  </si>
  <si>
    <t xml:space="preserve">Mr. Prabhakar Ghosh
Sr. Manager
Motherson Sumi Systems Ltd.
Plot no. 514 to 517, New Area, KASEZ, Gandhidham, Gujarat 370230
</t>
  </si>
  <si>
    <t>24AAACM0405A2ZI</t>
  </si>
  <si>
    <t>0588045217</t>
  </si>
  <si>
    <t>KASEZ/IA/12/2007-08/4201</t>
  </si>
  <si>
    <t>wiring harness, components &amp; tolls, wire &amp; polymer products for automotive &amp; nonautomotive industry</t>
  </si>
  <si>
    <t>Hungary, Spain, France, UK, Australia, S.Korea, Thailand, Mexcico, China, UAE</t>
  </si>
  <si>
    <t>pankaj@mssl.motherson.com</t>
  </si>
  <si>
    <t>0120 6752 216</t>
  </si>
  <si>
    <t>Mr. Pankaj Mittal</t>
  </si>
  <si>
    <t>prabhakarghosh@mssl.motherson.com</t>
  </si>
  <si>
    <t>02836 619499</t>
  </si>
  <si>
    <t>Plot no. 514 to 517, New Area, KASEZ, Gandhidham, Pin 370 230</t>
  </si>
  <si>
    <t>Motherson Sumi Systems Ltd.</t>
  </si>
  <si>
    <t>032110110011727</t>
  </si>
  <si>
    <t>dr.vhora@rakspharma.com
harshad.bhavsar@rakspharma.com</t>
  </si>
  <si>
    <t>02641 283721</t>
  </si>
  <si>
    <t xml:space="preserve">Dr. Imtiyaz Vhora
Senior Vice President
Raks Pharma Pvt. Ltd.
Plot no. Z/111/A, Dahej SEZ ltd. Phase- I, Dahej, Tal: Vagra, Dist. Bharuch, State: Gujarat, 392140
</t>
  </si>
  <si>
    <t>24AAECR6025P2Z2</t>
  </si>
  <si>
    <t>0813005361</t>
  </si>
  <si>
    <t>22/10/2015</t>
  </si>
  <si>
    <t>DahejSEZ/II/39/APCPL/11-12/6765</t>
  </si>
  <si>
    <t>Active Pharmaceutical Ingredients &amp; Intermediates products</t>
  </si>
  <si>
    <t>US</t>
  </si>
  <si>
    <t>rajeevm@amnealindia.com</t>
  </si>
  <si>
    <t>079 67778330</t>
  </si>
  <si>
    <t>Mr. Rajeev midha</t>
  </si>
  <si>
    <t>daxeshp@rakspharma.com</t>
  </si>
  <si>
    <t>02641 283700</t>
  </si>
  <si>
    <t>Plot no. Z/111/A, Dahej SEZ ltd. Phase- I, Dahej, Tal: Vagra, Dist. Bharuch, State: Gujarat, Pin 392130</t>
  </si>
  <si>
    <t>Raks Pharma Pvt. Ltd.</t>
  </si>
  <si>
    <t>032110110011726</t>
  </si>
  <si>
    <t>shukla@artexapparels.com
artex@artexapparels.com</t>
  </si>
  <si>
    <t>079-22935511/12</t>
  </si>
  <si>
    <t xml:space="preserve">Mr. Mahendra V. Shukla
Dy. Manager ( Export-Import &amp; Banking)
Artex Apparels 
Plot No. 50, Apparel Park, SEZ, GIDC, Khokhra, Ahmedabad- 380021
</t>
  </si>
  <si>
    <t>24AAEFA7531J2ZK</t>
  </si>
  <si>
    <t>0896001946</t>
  </si>
  <si>
    <t xml:space="preserve">KASEZ/P&amp;C/6/43/07-08/4929
</t>
  </si>
  <si>
    <t>KASEZ/P&amp;C/6/43/2007-08</t>
  </si>
  <si>
    <t>Manufacturing- Readymade Garments</t>
  </si>
  <si>
    <t>UAE, USA, UK, EU &amp; Russia</t>
  </si>
  <si>
    <t>abhay@artexapparels.com</t>
  </si>
  <si>
    <t>079- 22935511 &amp; 12</t>
  </si>
  <si>
    <t>Mr. Abhaykumar B. Shah</t>
  </si>
  <si>
    <t>artex@artexaparels.com</t>
  </si>
  <si>
    <t>079-22935511 &amp; 12</t>
  </si>
  <si>
    <t>Plot No. 50, Apparel Park, SEZ, GIDC, Khokhra, Ahmedabad- 380021</t>
  </si>
  <si>
    <t>Artex Apparels</t>
  </si>
  <si>
    <t>032110110011725</t>
  </si>
  <si>
    <t>export@oswal.biz
krp@oswal.biz</t>
  </si>
  <si>
    <t>0283 6253666</t>
  </si>
  <si>
    <t xml:space="preserve">Mr. Rohit Dhelriya
CEO
Oswal Agrimpes
Plot No. 13, 14,15 &amp; 24, Sector- II Kandla Sepcial economic Zone, Gandhidham Gujarat- 370230 
</t>
  </si>
  <si>
    <t>24AAEFO0999A1ZG</t>
  </si>
  <si>
    <t>151530</t>
  </si>
  <si>
    <t xml:space="preserve">KASEZ/IA/005/2013-14 </t>
  </si>
  <si>
    <t>KASEZ/IA/05/2013-14/2903</t>
  </si>
  <si>
    <t>All type of Castor oil, Castor Oil derivatives, Castor oil cake, Castor deoiled cake.</t>
  </si>
  <si>
    <t>China, Korea, Thailand, Taiwan, UK, Netherlands</t>
  </si>
  <si>
    <t>krp@oswal.biz</t>
  </si>
  <si>
    <t>0283 6252347</t>
  </si>
  <si>
    <t>Mr. Kushalraj Parekh</t>
  </si>
  <si>
    <t>export@oswal.biz</t>
  </si>
  <si>
    <t>02836 253666/252343</t>
  </si>
  <si>
    <t>Plot No. 13, 14,15 &amp; 24, Sector- II Kandla Sepcial economic Zone, Gandhidham- 370230 Kutch Gujarat India</t>
  </si>
  <si>
    <t>Oswal Agrimpex</t>
  </si>
  <si>
    <t>032110110011724</t>
  </si>
  <si>
    <t>aditya@palvimasterbatches.com
cs@palvichemical.com</t>
  </si>
  <si>
    <t>0265 2796401</t>
  </si>
  <si>
    <t>Mr. Aditya Bhavsar
Business Head
Palvi Industires Limited
Plot No. Z/78 &amp; 79, Dahej SEZ, Taluka-Vagra, Village, Lakhigam Dist. - Bharuch - 392130</t>
  </si>
  <si>
    <t>24AADCP8242K2Z8</t>
  </si>
  <si>
    <t>282570
284170
283325</t>
  </si>
  <si>
    <t>DahejSEZ/II/46/PPTSPL/2012-13</t>
  </si>
  <si>
    <t>Dahaj-SEZ/II/46/PPTSPL/2012-13</t>
  </si>
  <si>
    <t>Molybdenum Chemicals, Copper Chemicals</t>
  </si>
  <si>
    <t>info@palvichemical.com</t>
  </si>
  <si>
    <t>0265 2795401</t>
  </si>
  <si>
    <t>Mr. Himanshu Mehta</t>
  </si>
  <si>
    <t>vaghela@palvimasterbatches.com</t>
  </si>
  <si>
    <t>0265-3925400</t>
  </si>
  <si>
    <t>Plot No. Z/78 &amp; 79, Dahej SEZ, Taluka-Vagra, Village, Lakhigam Dist. - Bharuch - 392130</t>
  </si>
  <si>
    <t>Palvi Industires Limited
(Formerly Palvi Power Tech Sales Pvt. Ltd.)</t>
  </si>
  <si>
    <t>032110110011722</t>
  </si>
  <si>
    <t>022 67698900</t>
  </si>
  <si>
    <t xml:space="preserve">Mr. Pankaj Surani
Whole Time Director
Oil Field Warehouse &amp; Services Ltd.
A-61, 3rd Floor, Electronic Sadan-1, Mahape, Navi Mumbai-400710
</t>
  </si>
  <si>
    <t>24AAACO8034B1ZY</t>
  </si>
  <si>
    <t>MPSEZ/IUA/03/2009-10/357-59</t>
  </si>
  <si>
    <t>MPSEZ/IUA-03/2009-10</t>
  </si>
  <si>
    <t>Logistics and related services, maintenance, repair, assembly, servicing of equipment, supply of personel (manpower)</t>
  </si>
  <si>
    <t>US, UAE, and various other countries</t>
  </si>
  <si>
    <t>info@ows.net.in</t>
  </si>
  <si>
    <t>Survey No. 169, Sector- 8, Village Dhruve Mitap Road APSEZ, Mundra Gujarat</t>
  </si>
  <si>
    <t>Oil Field Warehouse &amp; Services Ltd.</t>
  </si>
  <si>
    <t>032110110011721</t>
  </si>
  <si>
    <t>jewellery@hdegroup.in</t>
  </si>
  <si>
    <t>022 43434000</t>
  </si>
  <si>
    <t xml:space="preserve">Mr. Dinesh Dhola
Director
Hari Darshan Export Pvt. Ltd.
FC- 4070, 4th floor, F Tower, Centre Wing, Bharat Bhart Diamond Bourse,Bandra (East), Mumbai- 400051
</t>
  </si>
  <si>
    <t>24AADCH3780N2Z9</t>
  </si>
  <si>
    <t>0303052325</t>
  </si>
  <si>
    <t>SSEZ/II/004/2016-17/466</t>
  </si>
  <si>
    <t>Cut &amp; Polished Diamonds, All kinds of Jewellery</t>
  </si>
  <si>
    <t>dinesh@hdegroup.in</t>
  </si>
  <si>
    <t>Mr. Bhavesh O lakhani</t>
  </si>
  <si>
    <t>0261 2399007</t>
  </si>
  <si>
    <t>260 - A, Surat Sepecial Economic Zone, GIDC, AT&amp; PO Sachin, Surat - 394230</t>
  </si>
  <si>
    <t>Hari Darshan Export Pvt. Ltd.</t>
  </si>
  <si>
    <t>032110110011720</t>
  </si>
  <si>
    <t>rbindustries9@gmail.com
anilgangadharan28@gmail.com</t>
  </si>
  <si>
    <t>02836 253118</t>
  </si>
  <si>
    <t>Mr. Anil Gangadharan
Unit Head
R B Industries
Shed No. 325, Phase- 1, Sector-1, Kandla Special Economic Zone, Gandhidham, Dist. Kutch, Gujarat 370230</t>
  </si>
  <si>
    <t>24AARFR4895D1ZR</t>
  </si>
  <si>
    <t>21069020
24039990</t>
  </si>
  <si>
    <t>KASEZ/IA/005/2014-15</t>
  </si>
  <si>
    <t>KASEZ/IA/005/2014-15/4211</t>
  </si>
  <si>
    <t>Pan Masala Containing</t>
  </si>
  <si>
    <t>Afghanistan, UAE</t>
  </si>
  <si>
    <t>Mr. G. P. Bhardwaj</t>
  </si>
  <si>
    <t>Shed No. 325 Sec- 1, Phase- 1 KASEZ, Gandhidham, Dist. Kutch, Gujarat- 370230</t>
  </si>
  <si>
    <t>R B Industries</t>
  </si>
  <si>
    <t>032110110011718</t>
  </si>
  <si>
    <t>Mr. Mayur Bavadiya
Director
KNOVOS INDIA PRIVATE LIMITED
UNIT 501 5TH FLOOR WING-A BUILDING, ,NO 1 AQUALINE IT/ITES-SEZ KOBA, GANDHINAGAR, Gujarat - 382009</t>
  </si>
  <si>
    <t>24AABCL4429J1ZK</t>
  </si>
  <si>
    <t>0806011360</t>
  </si>
  <si>
    <t>KASEZ/DCO/A-IT/II/007/2011-12/441</t>
  </si>
  <si>
    <t>AABCL4429J</t>
  </si>
  <si>
    <t>SERVICES ACTIVITY SOFTWARE DEVELOPMENT DATABASE CUSTOMIZATION SERVICES QUALITY CONRTOL AND IT ENABLE D SERVICES</t>
  </si>
  <si>
    <t>Mr.  Mayur Bavadiya</t>
  </si>
  <si>
    <t>UNIT 501 5TH FLOOR WING-A BUILDING, ,NO 1 AQUALINE IT/ITES-SEZ KOBA, GANDHINAGAR, Gujarat - 382009</t>
  </si>
  <si>
    <t>KNOVOS INDIA PRIVATE LIMITED
(Formerly Logical Software Solutions Pvt. Ltd.)</t>
  </si>
  <si>
    <t>032110110011716</t>
  </si>
  <si>
    <t>paresh.patel@annet.com</t>
  </si>
  <si>
    <t xml:space="preserve">022-66345611
</t>
  </si>
  <si>
    <t xml:space="preserve">Mr. Paresh Patel
Assistant Manager- Finance &amp; Accounts)
Annet Technologies ( Gujarat)
Unit No. 306, 3rd floor, wing- A, Building No. 1 A, APPL (IT/ITES SEZ) Village Koba, Gandhinagar- 382009
</t>
  </si>
  <si>
    <t>24AAUFA4887F1Z1</t>
  </si>
  <si>
    <t>0811028852</t>
  </si>
  <si>
    <t xml:space="preserve">KASEZ/DCO/A-IT/II/10/2011-12/782 </t>
  </si>
  <si>
    <t>KASEZ/DCO/A-IT/II/10/2011-12/782</t>
  </si>
  <si>
    <t>IT/ITES Services &amp; Software Development Services</t>
  </si>
  <si>
    <t>rohan.bulchandani@annet.com</t>
  </si>
  <si>
    <t>022-66345611</t>
  </si>
  <si>
    <t>Mr. Rohan G. Bulchandani</t>
  </si>
  <si>
    <t>Paresh.patel@annet.com</t>
  </si>
  <si>
    <t>079-29288034</t>
  </si>
  <si>
    <t>Unit No. 306, 3rd floor, wing- A, Building No. 1 A, APPL (IT/ITES SEZ) Village Koba, Gandhinagar- 382009</t>
  </si>
  <si>
    <t>Annet Technologies (Gujarat)</t>
  </si>
  <si>
    <t>032110110011713</t>
  </si>
  <si>
    <t>mukesh.saxena@adani.com
satyasai.acharya@adani.com</t>
  </si>
  <si>
    <t xml:space="preserve">Mr. Satya Sai Acharya
Sr. Manager
Mundra Solar PV Limited
Adani House Nr. Mithakali Six Road, Ahmedabad 380009
</t>
  </si>
  <si>
    <t>24AAJCM7672A1ZJ</t>
  </si>
  <si>
    <t>85414011</t>
  </si>
  <si>
    <t>0815006926</t>
  </si>
  <si>
    <t>APSEZ/47/Unit Approval/Mundra solar PV/2015-16/311</t>
  </si>
  <si>
    <t>APSEZ/UNIT APPROVAL/MUNDRA SOLAR PV/2015-16/311</t>
  </si>
  <si>
    <t>Solar Phot Voltaic Modules</t>
  </si>
  <si>
    <t>Mr. Rajesh Adani</t>
  </si>
  <si>
    <t>N.Devendiran@adani.com</t>
  </si>
  <si>
    <t>079-25555555</t>
  </si>
  <si>
    <t>Survey No. 180, P and Others, Village Tunda, Tunda Kutch Gujarat - 370421</t>
  </si>
  <si>
    <t>Mundra Solar PV Limited</t>
  </si>
  <si>
    <t>032110110011711</t>
  </si>
  <si>
    <t>kb.chakraborty@newindia.co.in
newindiaiio@gmail.com</t>
  </si>
  <si>
    <t>079 66740043</t>
  </si>
  <si>
    <t>Mr. KB Chakraborty
Regional Manager
The New India Assurance Co. Ltd. 
IFSC Insurance Office, Office No. D - 1 (Unit No. 10) ZFC, Aspire 3, GIFT SEZ, Gandhinagar 382355</t>
  </si>
  <si>
    <t>24AAACN4165C4ZU</t>
  </si>
  <si>
    <t>AAACN4165C</t>
  </si>
  <si>
    <t>KASEZ/DCO/GIFT-SEZ/II/14/2015-16/670</t>
  </si>
  <si>
    <t>Insurance &amp; Reinsurance</t>
  </si>
  <si>
    <t>Worldwide</t>
  </si>
  <si>
    <t>cmd@newindia.co.in</t>
  </si>
  <si>
    <t>22708220/ 22708240</t>
  </si>
  <si>
    <t>Mr. G. Srinivas</t>
  </si>
  <si>
    <t>newindiaiio@gmail.com</t>
  </si>
  <si>
    <t>Office No. D 1 (Unit No 10), Zonal Facility Centre (ZFC) Annexe, GIFT - Multi Services, Special Economic Zone, Village Phirozpur, Dist. Gandhinagar, Gujarat</t>
  </si>
  <si>
    <t xml:space="preserve">The New India Assurance Co. Ltd. </t>
  </si>
  <si>
    <t>032110110011710</t>
  </si>
  <si>
    <t>rsridhar-icc@modi.com</t>
  </si>
  <si>
    <t>022- 66637385</t>
  </si>
  <si>
    <t xml:space="preserve">Mr. R Sridhar
Manager - Commercial
Indofill Industries Ltd.
Kalpataru Square, 4th floor, kondivita Road, off andheri Kurla road, Andheri (East), Mumbai- 400059
</t>
  </si>
  <si>
    <t>24AABCI4568D2ZR</t>
  </si>
  <si>
    <t>380891
292690</t>
  </si>
  <si>
    <t>0396037569</t>
  </si>
  <si>
    <t>DAHEJ SEZ/II/30/IIL/2011-12/138</t>
  </si>
  <si>
    <t>Dahej SEZ/II/30/IIL/2011-12</t>
  </si>
  <si>
    <t>Baisic Inorganic &amp; Organic Chemicls Including Agro Chemicals</t>
  </si>
  <si>
    <t>All over world with max to european countries</t>
  </si>
  <si>
    <t>indofilcc@modi.com</t>
  </si>
  <si>
    <t>022 666 37 373</t>
  </si>
  <si>
    <t>Mr. K . K. Modi</t>
  </si>
  <si>
    <t>sagnihotri-icc@modi.com</t>
  </si>
  <si>
    <t>Plot Z - 12/1, SEZ Dahej (Part- 1)Dahej - 392 130, Tal: Vagra, Dist. Bharuch (Guj)</t>
  </si>
  <si>
    <t>Indofil Industries Ltd.</t>
  </si>
  <si>
    <t>032110110011709</t>
  </si>
  <si>
    <t>railindia@gmail.com
RAILINDIA@GMAIL.COM</t>
  </si>
  <si>
    <t xml:space="preserve">011-25505815
</t>
  </si>
  <si>
    <t xml:space="preserve">Mr. KISHAN MOHAN SHARAN
DIRECTOR
FAST TRACK CFS PRIVATE LIMITED
C-2/388, JANAKPURI JANAKPURI NEW DELHI 110058
</t>
  </si>
  <si>
    <t>24AACCF0643H1Z2</t>
  </si>
  <si>
    <t>0512082065</t>
  </si>
  <si>
    <t>APSEZ/89/Fast Track/2013-14</t>
  </si>
  <si>
    <t>APSEZ/89/fast Track/2013-14/62</t>
  </si>
  <si>
    <t>Storage/Wareshouseing</t>
  </si>
  <si>
    <t>railindia@gmail.com</t>
  </si>
  <si>
    <t>Mr. K M Sharan</t>
  </si>
  <si>
    <t>fastrackcfs@gmail.com</t>
  </si>
  <si>
    <t xml:space="preserve">Plot no. 3, Block - C, Sector - 11, APSEZ, Mundra </t>
  </si>
  <si>
    <t>Fast Track CFS Pvt. Ltd.</t>
  </si>
  <si>
    <t>032110110011708</t>
  </si>
  <si>
    <t>jatin@smt.in
dipak.prajapati@smt.in</t>
  </si>
  <si>
    <t>0261 3060606</t>
  </si>
  <si>
    <t xml:space="preserve">Mr. Jatin Tikiwala
General Manager - Finance &amp; Accounts.
Sahajanand Medical technologies Pvt. Ltd.
Sahajanand Estate, Wakharia Wadi, Near Dabholi Char Rasta, Ved Road, Surat GJ - 395004 
</t>
  </si>
  <si>
    <t>24AAFCS7694L2ZN</t>
  </si>
  <si>
    <t>901839</t>
  </si>
  <si>
    <t>SSEZ/II/017/2009-10/993</t>
  </si>
  <si>
    <t>SSEZ/II/17/2009-10/933</t>
  </si>
  <si>
    <t>Bare Metallic Mounted Stent, Drug Eluting Stent, PTCA Catheter, Dilataion Catheter, CTO Balloon Catheter, NC Catheter</t>
  </si>
  <si>
    <t>Malaysia, Turkey, Oman, South Africa, Brazil, Saudi Arabia, Ireland, Singapore, Macedonia, Ecuador etc.</t>
  </si>
  <si>
    <t>jatin@sahmed.com
jatin@smt.in</t>
  </si>
  <si>
    <t>Mr. Dhirajkumar S. Vasoya</t>
  </si>
  <si>
    <t>jatin@sahmed.com</t>
  </si>
  <si>
    <t>91 261 3980800</t>
  </si>
  <si>
    <t>Plot no. 33-35,52-54, Surat Special Economic Zone, Sachin Surat - 394230</t>
  </si>
  <si>
    <t>Sahajanand Medical Technologies Pvt. Ltd.</t>
  </si>
  <si>
    <t>032110110011706</t>
  </si>
  <si>
    <t xml:space="preserve">manohar@meghmanidyes.com
</t>
  </si>
  <si>
    <t>079 26812827</t>
  </si>
  <si>
    <t xml:space="preserve">Mr. Manohar Maheshwari
Senior General Manager - Commercial
Meghmani Industries Ltd.
903-904, Siddhivinayak Tower B, Nr. Kataria Motors B/H:DCP Office, Off SG Highway, Makarba, Ahmedabad Gujarat 380051
</t>
  </si>
  <si>
    <t>24AABCM0535G2ZY</t>
  </si>
  <si>
    <t>320420
320416
320412</t>
  </si>
  <si>
    <t>0893016012</t>
  </si>
  <si>
    <t xml:space="preserve">KASEZ/DCO/15/Meghmani/07-08 </t>
  </si>
  <si>
    <t>KASEZ/DCO/15/MEGHMANI/07-08</t>
  </si>
  <si>
    <t>S. O. Dyes and dye Intermediates &amp; Other chemical, Optical Brightening agents, Agrochemical- Technical &amp; its formulation</t>
  </si>
  <si>
    <t>Asian Countries, Middle East, Australia, Latin America, African Countries, European Countries</t>
  </si>
  <si>
    <t>lalit@meghmanidyes.com</t>
  </si>
  <si>
    <t>91 (79) 2656 9901/ 26562827/26467511</t>
  </si>
  <si>
    <t>Mr. Natubhai M Patel
Mr. Rameshbhai M Patel
Mr. Lalitbhai K Patel</t>
  </si>
  <si>
    <t>excise@dahej.meghmanidyes.com</t>
  </si>
  <si>
    <t>91 7622000457/8155001773</t>
  </si>
  <si>
    <t>Plot no Z-6, Dahej SEZ Area, VillageL Dahej, Tal: Vagram Dist. : Bharuch  392130 Gujarat, India</t>
  </si>
  <si>
    <t>Meghmani Industries Ltd.</t>
  </si>
  <si>
    <t>032110110011704</t>
  </si>
  <si>
    <t>sunil.janjani@capgemini.com</t>
  </si>
  <si>
    <t xml:space="preserve">Mr. SHRI SUNIL JANJANI
Director
Capgemini Technology Services India Ltd.
14 Rajiv Gandhi Infotech Park Hinjewadi Phase III MIDC SEZ VILLAGE MAN TALUKA MULSHI PUNE 411057
</t>
  </si>
  <si>
    <t>24AABCM4573E1ZP</t>
  </si>
  <si>
    <t>0793017491</t>
  </si>
  <si>
    <t>SEZ/IT-ITES/APPL/U/02/PCSL</t>
  </si>
  <si>
    <t>SEZ/IT-ITES/APPL/U/02/PCSL/644</t>
  </si>
  <si>
    <t>Electronics &amp; Computer Software/IT/IT ENABLED SERVICES /Software Development Service</t>
  </si>
  <si>
    <t>Mr. SHRI SUNIL JANJANI</t>
  </si>
  <si>
    <t>papinder.singh@capgemini.com</t>
  </si>
  <si>
    <t>A-201/202, Building # 1, Aqualine Properties Pvt. Ltd. SEZ, IT/ITES), Koba, Gandhinagar, Gujarat - 382009</t>
  </si>
  <si>
    <t>Capgemini Technology Services India Ltd.
(Formerly Igate Global Solutions Ltd.)</t>
  </si>
  <si>
    <t>032110110011703</t>
  </si>
  <si>
    <t>tarkeswar@aaperfumes.in
dilip@aaperfumes.in</t>
  </si>
  <si>
    <t>0261 2397777</t>
  </si>
  <si>
    <t xml:space="preserve">Mr. Dilip Rai
Export Manager
A.A. Perfumes
Plot No. 105, Diamond Park, Surat Special Economic Zone GIDC, Sachin 394230
</t>
  </si>
  <si>
    <t>24ABCFA2639Q1Z8</t>
  </si>
  <si>
    <t>33030090
39269069
33029011</t>
  </si>
  <si>
    <t xml:space="preserve">SSEZ/11/004/2015-16/364 </t>
  </si>
  <si>
    <t>SSEZ/II/004/15-16/364</t>
  </si>
  <si>
    <t>Cosmetics Items</t>
  </si>
  <si>
    <t>UAE, Saudi Arabia, UK, USA, Kuwait</t>
  </si>
  <si>
    <t>imran@aaperfumes.in</t>
  </si>
  <si>
    <t>0261-2397777</t>
  </si>
  <si>
    <t>Mr. Mohd. Imran. Y. Attarwala</t>
  </si>
  <si>
    <t>tarkeswar@aaperfumes.in</t>
  </si>
  <si>
    <t>Plot No. 105, surat Special Economic zone, Sachin surat</t>
  </si>
  <si>
    <t>A.A. Perfumes</t>
  </si>
  <si>
    <t>032110110011697</t>
  </si>
  <si>
    <t>r.kothari@piind.com
riken.shah@piind.com</t>
  </si>
  <si>
    <t xml:space="preserve">Mr. Rajesh Kothari
GM- Commercial
PI Industries Ltd. (SEZ Unit)
Plot No. SPM- 28, Sterling SEZ, At post- Sarod, Jambusar, Dist. Bharuch - 392180
</t>
  </si>
  <si>
    <t>24AABCP2183M2ZA</t>
  </si>
  <si>
    <t>380892
292239</t>
  </si>
  <si>
    <t>SSEZ/DC/U A/05/09-10/94</t>
  </si>
  <si>
    <t>SSEZ/DC/U.A./05/09-10/94</t>
  </si>
  <si>
    <t>Chemicals (Insecticide, Pesticide and Herbicide)</t>
  </si>
  <si>
    <t>Japan, Usa, Europe</t>
  </si>
  <si>
    <t>mayank.singhal@piind.com</t>
  </si>
  <si>
    <t>91 124 6790000</t>
  </si>
  <si>
    <t>Mr. Mayank Singhal</t>
  </si>
  <si>
    <t>91 2644 305500</t>
  </si>
  <si>
    <t>Plot No. SPM - 28, Sterling SEZ, At Post Sarad, Jambusar, Dist. Bharuch - 392180</t>
  </si>
  <si>
    <t>PI Industries Ltd. (SEZ Unit)</t>
  </si>
  <si>
    <t>032110110011696</t>
  </si>
  <si>
    <t>achhajer@indofil.com</t>
  </si>
  <si>
    <t>02641 277200</t>
  </si>
  <si>
    <t xml:space="preserve">Mr. Arvind Chhajer
CFO &amp; Company Secretary
Indo Baijin Chemicals Pvt. Ltd.
Plot No. Z-7/1, Dahej SEZ, Taluka Vegra, Dist.- Bharuch 392130
</t>
  </si>
  <si>
    <t>24AACCI6317D1Z0</t>
  </si>
  <si>
    <t>281310</t>
  </si>
  <si>
    <t>Dahej SEZ/II/26/IBCPL/10-11/5079</t>
  </si>
  <si>
    <t>DahejSEZ/II/26/IBCPL/10-11/5079</t>
  </si>
  <si>
    <t>Carbon Di Sulphide (CS2)</t>
  </si>
  <si>
    <t>Indonesia, Isreal</t>
  </si>
  <si>
    <t>achhajer-ibj@modi.com</t>
  </si>
  <si>
    <t>91 8155022238</t>
  </si>
  <si>
    <t>Mr. Rabi Ramnath Mishra (M)</t>
  </si>
  <si>
    <t xml:space="preserve">Plot no. Z/7/1, SEZ Area, Dahej SEZ Ltd. Tal: Vagra, Dist. Bhruch -Gujarat India 392130 </t>
  </si>
  <si>
    <t>Indo Baijin Chemicals Pvt. Ltd.</t>
  </si>
  <si>
    <t>032110110011695</t>
  </si>
  <si>
    <t>jigar@globetextiles.net
manish@globetextiles.net</t>
  </si>
  <si>
    <t>0091 79 22931881 to 85</t>
  </si>
  <si>
    <t xml:space="preserve">Mr. Jigar K Joshi
Manager (Logistics)
Globe Textiles (India) Ltd.
Plot no 38, 39, 40, &amp; 41 AHM-Apparel park, Special Economic Zone-GIDC, Khokhara, Ahmedabad - 380008
</t>
  </si>
  <si>
    <t>24AACCS1339K2ZE</t>
  </si>
  <si>
    <t>6103
6104
6203
6204
6205</t>
  </si>
  <si>
    <t>0804005893</t>
  </si>
  <si>
    <t>KASEZ/DCO/AAP-SEZ/II/03/2012-13/467</t>
  </si>
  <si>
    <t>Readymage Garments &amp; Made - Ups articles</t>
  </si>
  <si>
    <t>Middle East, Far East, USA, UK, Europe &amp; All over the world</t>
  </si>
  <si>
    <t>nilay@globetextiles.net</t>
  </si>
  <si>
    <t>79 22931881-85</t>
  </si>
  <si>
    <t>Mr. Nilay J. Vora</t>
  </si>
  <si>
    <t>manish@globetextiles.net</t>
  </si>
  <si>
    <t>91 79 22931881-85</t>
  </si>
  <si>
    <t xml:space="preserve">Plot no 38, 39, 40, &amp; 41 AHM-Apparel park, Special Economic Zone-GIDC, Khokhara, Ahmedabad - 380008 </t>
  </si>
  <si>
    <t>Globe Textiles (India) Ltd.
(Formerly Globe Textiles (Inida) Pvt. Ltd.)</t>
  </si>
  <si>
    <t>032110110011691</t>
  </si>
  <si>
    <t>gurpreet.ka@icicibank.com</t>
  </si>
  <si>
    <t>079 66743893</t>
  </si>
  <si>
    <t xml:space="preserve">Mr. Gurpreet Kaur
Chief Executive
ICICI Bank Ltd. IFSC Banking Unit
Wing E, office no. E-2 &amp; E-4 ( Unit 18 &amp; 20) Zonal facility centre, GIFT city, Gandhinagar, Gujarat 382355
</t>
  </si>
  <si>
    <t>24AAACI1195H4ZP</t>
  </si>
  <si>
    <t xml:space="preserve">KASEZ/DCO/GIFT-SEZ/II/007/2015-16/260
</t>
  </si>
  <si>
    <t>KASEZ/DCO/GIFT-SEZ/II/007/2015-16/260</t>
  </si>
  <si>
    <t>Finacial Services</t>
  </si>
  <si>
    <t>91 22 40086816</t>
  </si>
  <si>
    <t>Mr. Chanda Kocchar</t>
  </si>
  <si>
    <t>ibucorporate@icicibank.com</t>
  </si>
  <si>
    <t>079- 66743890</t>
  </si>
  <si>
    <t>Wing E, Office no. E - 2 &amp; E - 4 (Unit 18 &amp; 20), Zonal facility Centre, GIFT city, Gandhinagar, Gujarat - 382 355</t>
  </si>
  <si>
    <t>ICICI Bank Ltd. - IFSC Banking Unit</t>
  </si>
  <si>
    <t>032110110011690</t>
  </si>
  <si>
    <t>deepak.kundoor@yesbank.in
linu.abraham@yesbank.in
chaitali.surani@yesbank.in</t>
  </si>
  <si>
    <t>079 71863001</t>
  </si>
  <si>
    <t>9727796080
Shefali
9924251133</t>
  </si>
  <si>
    <t>Mr. Deepak Raj
Branch Head
Yes Bank Ltd. , IFSC Banking Unit
901, Signature Building, 9th Floor, Block 13-B, Gift SEZ, Gift City, Gandhinagar, Gujarat-382355</t>
  </si>
  <si>
    <t>24AAACY2068D2ZL</t>
  </si>
  <si>
    <t>0310007151</t>
  </si>
  <si>
    <t>KASEZ/DCO/GIFT-SEZ/II/001/2015-16</t>
  </si>
  <si>
    <t>N.A.</t>
  </si>
  <si>
    <t>manish.vora@yesbank.in</t>
  </si>
  <si>
    <t>079-71863003</t>
  </si>
  <si>
    <t>Mr. Manish Vora</t>
  </si>
  <si>
    <t>dlibugiftcity@yesbank.in</t>
  </si>
  <si>
    <t>079 66742503</t>
  </si>
  <si>
    <t>Unit no. 9, Zonal Facility center, Block 12, road 1-D, Zone 1, GIFT SEZ, GIFT City, Gandhinagar, Gujarat- 382355</t>
  </si>
  <si>
    <t>Yes Bank Ltd., IFSC Banking Unit</t>
  </si>
  <si>
    <t>032110110011689</t>
  </si>
  <si>
    <t>Giriraj.Gupta@idbi.co.in
ibugiftcity@idbi.co.in</t>
  </si>
  <si>
    <t>9869465423
9227788534</t>
  </si>
  <si>
    <t xml:space="preserve">Mr. Giriraj Gupta
Vice president &amp; Head , IBU
IDBI Bank Ltd., IFSC Banking unit
Unit No. 1402, 14th floor Signature Tower GIFT SEZ, Gandhinagar 382355
</t>
  </si>
  <si>
    <t>24AABCI8842G2ZK</t>
  </si>
  <si>
    <t>0309082994</t>
  </si>
  <si>
    <t xml:space="preserve">KASEZ/DCO/GIFT-SEZ/II/008/2015-16/264 </t>
  </si>
  <si>
    <t>KASEZ/DCO/GIFT-SEZ/II/008/2015-16/264</t>
  </si>
  <si>
    <t>All Banking that are permitted by RBI for and IBU including deposit taking, lending, borrowing etc.</t>
  </si>
  <si>
    <t>Various recognized and approved countries</t>
  </si>
  <si>
    <t>rk.bansal@idbi.co.in</t>
  </si>
  <si>
    <t>022 66194338</t>
  </si>
  <si>
    <t>Mr. Shri RK Bansal</t>
  </si>
  <si>
    <t>ibugiftcity@idbi.co.in</t>
  </si>
  <si>
    <t>91 9227788534/5/6</t>
  </si>
  <si>
    <t>Unit no. - 12A &amp; 15, Wing- D, Zonal Facility C Entre Annex, Zone-I, gujarat International Finance TEC (GIFT)- SEZ, GIFT City, Gandhinagar- 382355 Gujarat, India</t>
  </si>
  <si>
    <t>IDBI Bank Ltd. IFSC Banking Unit</t>
  </si>
  <si>
    <t>032110110011688</t>
  </si>
  <si>
    <t xml:space="preserve">Mr. Aajish Shah
Project Manager
Vishakha Solar films Pvt. Ltd.
1st Floor Ashirwad Paras Corporate House No.2, Opp. Auda Garden, Corporate Road, Prahladnagar Ahmedabad 380015
</t>
  </si>
  <si>
    <t>24AAFCV1422P1Z7</t>
  </si>
  <si>
    <t>392190</t>
  </si>
  <si>
    <t>0815010249</t>
  </si>
  <si>
    <t xml:space="preserve">APSEZ/76/APPROVAL/VSFPL/2015-16/462  </t>
  </si>
  <si>
    <t>APSEZ/76/APPROVAL/VSFPL/2015-16/462</t>
  </si>
  <si>
    <t>Bacnk Sheets for Solar Modules</t>
  </si>
  <si>
    <t>Within India</t>
  </si>
  <si>
    <t>akshatodoshi@vishakhapolyfab.com</t>
  </si>
  <si>
    <t xml:space="preserve">98795 93161 </t>
  </si>
  <si>
    <t>Mr. Akshat J. Doshi</t>
  </si>
  <si>
    <t>Plot no. IND- 10/11A, MSTPL, Sector - 1, South of APL/CGPL Power Plant, Near EMC Bridge, Village Tunda Adani Ports and SEZ, Mundra Taluka Mundra dist. Kutch 370435</t>
  </si>
  <si>
    <t>Vishakha Solar Films Pvt. Ltd.</t>
  </si>
  <si>
    <t>032110110011687</t>
  </si>
  <si>
    <t xml:space="preserve">Mr. Aajish Shah
Project Manager
Vishakha Renewables Pvt. Ltd.
1st Floor, Ashirwad Paras Corporate House No.2, Opp. Auda Garden, Corporate Road, Prahladnagar Ahmedabad 380015
</t>
  </si>
  <si>
    <t>24AAFCV1355F1ZK</t>
  </si>
  <si>
    <t>392010</t>
  </si>
  <si>
    <t>0815010371</t>
  </si>
  <si>
    <t xml:space="preserve">APSEZ/77/APPROVAL/VRPL/2015-16/464 </t>
  </si>
  <si>
    <t>APSEZ/77/APPROVAL/VRPL/2015-16/464</t>
  </si>
  <si>
    <t>Solar EVA Sheets of Various Sizes</t>
  </si>
  <si>
    <t>91 98795 93161</t>
  </si>
  <si>
    <t>Plot no - IND-15, MSTPL, Sector- 1, South of APL/CGPL Power Plant, Near EMC bridge, Village tunda, Adani Ports and SEZ, Mundra, Taluka Mundra, Dist. Kutch - 370435</t>
  </si>
  <si>
    <t>Vishakha Renewables Pvt. Ltd.</t>
  </si>
  <si>
    <t>032110110011686</t>
  </si>
  <si>
    <t>vishnu@rubyshipping.in
info@rubyshipping.in</t>
  </si>
  <si>
    <t>02836 233466</t>
  </si>
  <si>
    <t xml:space="preserve">Mr. Vishnu Jatav
Proprietor
Ruby Shipping
Shreeji House, Plot No. 269, Sector- 1A, Gandhidham 370201 Gujarat
</t>
  </si>
  <si>
    <t>24ARFPJ4897E1ZN</t>
  </si>
  <si>
    <t xml:space="preserve">APSEZ/165/Ruby Shipping/2015-16/292 </t>
  </si>
  <si>
    <t>APSEZ/165/Ruby Shipping/2015-16/292-93</t>
  </si>
  <si>
    <t>Trading of computer, Desktop, Laptop and its accessories, cell phone and accessories, music instruments and gadgets etc.</t>
  </si>
  <si>
    <t>Vishnu@rubyshipping.in</t>
  </si>
  <si>
    <t>91 97122 03934</t>
  </si>
  <si>
    <t>Mr. Vishnu Jatav</t>
  </si>
  <si>
    <t>info@rubyshipping.in</t>
  </si>
  <si>
    <t>91 99095 79855</t>
  </si>
  <si>
    <t>Adani Port and SEZ LTD,Inside Port Area,Near Seamens Club,Mundra Kutch-370421</t>
  </si>
  <si>
    <t>Ruby Shipping</t>
  </si>
  <si>
    <t>032110110011685</t>
  </si>
  <si>
    <t xml:space="preserve">Robert@siddharthalogistics.com </t>
  </si>
  <si>
    <t>022 40894800</t>
  </si>
  <si>
    <t>91 9930260105</t>
  </si>
  <si>
    <t xml:space="preserve">Mr. Robert Kunnel
Director
Siddhartha Logistics Co. Pvt. Ltd.
1 &amp; 2 Sushil Apratment, plot no 30 tarun bharat society , chakala, Andheri E, Mumbai 99
</t>
  </si>
  <si>
    <t>24AAXCS2709J1ZW</t>
  </si>
  <si>
    <t>0398063508</t>
  </si>
  <si>
    <t>KASEZ/IA/13/2016-17/8042</t>
  </si>
  <si>
    <t>13/2016-17</t>
  </si>
  <si>
    <t>Storage and Warehousing etc..</t>
  </si>
  <si>
    <t>parag@siddharthalogistics.com</t>
  </si>
  <si>
    <t>Mr. Parag Padhya</t>
  </si>
  <si>
    <t>91 9930260104</t>
  </si>
  <si>
    <t>FTWZ unit, 207 tapti SDF Complex, Phase II, Kandla Special Economic Zone, Gandhidham Kutch, Gujarat - 370230</t>
  </si>
  <si>
    <t>Siddhartha Logistics Co. Pvt. Ltd.</t>
  </si>
  <si>
    <t>032110110011684 IC</t>
  </si>
  <si>
    <t>j.gadhvi@navingroup.in
mail@navingroup.in</t>
  </si>
  <si>
    <t>079 26408894</t>
  </si>
  <si>
    <t xml:space="preserve">Mr.  Jitendra Gadhvi
General Manager
Safal Logistics LLP
Navin House, Opp. Sardr Patel Sewa Samaja Hall, Navrangpura, Ahmedabad 380006
</t>
  </si>
  <si>
    <t>24ACEFS6459H1ZV</t>
  </si>
  <si>
    <t>0815017740</t>
  </si>
  <si>
    <t>APSEZ/121/Safal/Unit/2015-16</t>
  </si>
  <si>
    <t>APSEZ/121/SAFAL/UNIT/2015-16</t>
  </si>
  <si>
    <t>Cargo Handling</t>
  </si>
  <si>
    <t>mail@navingroup.in</t>
  </si>
  <si>
    <t>079- 26408894</t>
  </si>
  <si>
    <t>Mr. Sanjay Mehrotra</t>
  </si>
  <si>
    <t>sm.mundra@navingroup.in</t>
  </si>
  <si>
    <t>work shop no. 1, behind CG-7, Near FRM - 4, Navinal Island, Mundra Port, Kutch, Gujarat</t>
  </si>
  <si>
    <t>Safal Logistics LLP</t>
  </si>
  <si>
    <t>032110110011683</t>
  </si>
  <si>
    <t>022 66637385</t>
  </si>
  <si>
    <t xml:space="preserve">Mr. R. Sridhar
Manager Commercial
Indofil Industires ltd. 
Kalpataru Square, 4th floor, kondivita Road, off andheri Kurla road, Andheri (East), Mumbai- 400059
</t>
  </si>
  <si>
    <t>380892</t>
  </si>
  <si>
    <t xml:space="preserve">KASEZ/DCO/INDOFIL/2007-08 </t>
  </si>
  <si>
    <t>KASEZ/DCO/INDOFIL/07-08</t>
  </si>
  <si>
    <t>Basic Inorganic &amp; Organic Chemicals Including Agro Chemicals</t>
  </si>
  <si>
    <t>022 66637373</t>
  </si>
  <si>
    <t>Mr. KK Modi</t>
  </si>
  <si>
    <t>spandey-icc@modi.com</t>
  </si>
  <si>
    <t>02641 677201</t>
  </si>
  <si>
    <t>Plot no Z-8, SEZ Dahej (Part-1) Dahej- 392130, Tal: Vagra dist. Bharuch (Gujarat)</t>
  </si>
  <si>
    <t>032110110011682</t>
  </si>
  <si>
    <t>gargtubeexportllp@gmail.com
info@gargtubes.com
rahul@gargtubes.com</t>
  </si>
  <si>
    <t>011-45777007</t>
  </si>
  <si>
    <t xml:space="preserve">Mr. Rahul Aggarwal
Partner
Garg Tube Export LLP
206, 2nd floor, Prabhat Kiran Building, Rajendra Place, New Delhi - 110008 India
</t>
  </si>
  <si>
    <t>24AAOFG1631R2ZZ</t>
  </si>
  <si>
    <t>730630
730690</t>
  </si>
  <si>
    <t>0515046451</t>
  </si>
  <si>
    <t>APSEZ/26/APPROVAL/GARG TUBE/2015-16/317</t>
  </si>
  <si>
    <t>APSEZ/26/approval/GargTube/2015-16/317</t>
  </si>
  <si>
    <t>Manufacture/ Merchant exporter of ERW Steel Tubes and Pipes black &amp; Gavanized</t>
  </si>
  <si>
    <t>Australia, Belgium, Germany, Ireland, Sri Lanka, USA, UK</t>
  </si>
  <si>
    <t>gargtubeexportllp@gmail.com</t>
  </si>
  <si>
    <t>011 45777000</t>
  </si>
  <si>
    <t>Mr. Rahul Aggarwal</t>
  </si>
  <si>
    <t>011-45777000</t>
  </si>
  <si>
    <t>Plot no. 1, Block - E, Sector - 12N, Adani Ports And SEZ Ltd. , Taluka Mundra, dist. Kutch, Gujarat- 370421</t>
  </si>
  <si>
    <t>Garg Tube Export LLP</t>
  </si>
  <si>
    <t>032110110011681</t>
  </si>
  <si>
    <t>Kiran@flamingologistics.co.in
infokasez@fmppl.net</t>
  </si>
  <si>
    <t>02836-2537585</t>
  </si>
  <si>
    <t xml:space="preserve">Mr. Kiran Singh Kochar
Partner
International Warehousing &amp; trading
Shed no 384 AS II Type Sector IV, Kandla Special Economic Zone, Ghandhidham- Kutch - 370230
</t>
  </si>
  <si>
    <t>24AADFI3237Q1Z5</t>
  </si>
  <si>
    <t>KASEZ/IA/037/2010-11</t>
  </si>
  <si>
    <t>KASEZ/IA/037/2010-11/707</t>
  </si>
  <si>
    <t>Warehousing &amp; trading</t>
  </si>
  <si>
    <t>kiran@iwfsez.com</t>
  </si>
  <si>
    <t>Mr. Kiran Singh Kochar</t>
  </si>
  <si>
    <t>kiran@iwfsez.com
info@iwfsez.com</t>
  </si>
  <si>
    <t>02836 253785</t>
  </si>
  <si>
    <t>Shed  no. 384, AS-II Type, Secot IV, Kandla Speical Economic Zone, Gandhidham- Kutch 370230</t>
  </si>
  <si>
    <t>International Warehousing &amp; Trading</t>
  </si>
  <si>
    <t>032110110011679</t>
  </si>
  <si>
    <t>Kiran@flamingologistics.co.in
infokasez@flamingologistics.co.in</t>
  </si>
  <si>
    <t xml:space="preserve">Mr. Clarance P. Samuel
Manager
Flamingo Logistics
Unit no. 304 &amp; 306, 2nd floor Ganga SDF complex Phase- II, Kandla, Special Economic Zone, Gandhdham 370230
</t>
  </si>
  <si>
    <t>24AABFF5630J1ZN</t>
  </si>
  <si>
    <t>KASEZ/IA/FTWZ/001/2011-12</t>
  </si>
  <si>
    <t>KASEZ/IA/FTWZ/001/2011-12/1952</t>
  </si>
  <si>
    <t>Warehousing &amp; Trading</t>
  </si>
  <si>
    <t>kiran@flamingologistics.co.in</t>
  </si>
  <si>
    <t xml:space="preserve">Unit no. 304 &amp; 306 2nd floor Banga SDF complex Phase II Knadla Special economic Zone, </t>
  </si>
  <si>
    <t>Flamingo Logistics</t>
  </si>
  <si>
    <t>032110110011678</t>
  </si>
  <si>
    <t>ops.ibu@statebank.com
rnr.ibu@statebank.com</t>
  </si>
  <si>
    <t>079 61710909</t>
  </si>
  <si>
    <t xml:space="preserve">Mr. Sachin Verma
Dy. Manager
State Bank of India,  IFSC Banking Unit
Unit No. 1401, 14th floor, Hiranandani Signature Tower, GIFT SEZ, GIFT City Gandhinagar
</t>
  </si>
  <si>
    <t>24AAACS8577K4ZS</t>
  </si>
  <si>
    <t>0397062311</t>
  </si>
  <si>
    <t xml:space="preserve">KASEZ/DCO/GIFT-SEZ/II/10/2015-16/336 </t>
  </si>
  <si>
    <t>KASEZ/DCO/GIFT-SEZ/II/10/2015-16/336</t>
  </si>
  <si>
    <t>India, Sweden, US, Netherlands, Italy, Canada, Singapopre etc.</t>
  </si>
  <si>
    <t>bh.ibu@statebank.com</t>
  </si>
  <si>
    <t>079 61710901</t>
  </si>
  <si>
    <t>Mr. Dinesh Kumar Khara</t>
  </si>
  <si>
    <t>ibu@statebank.com</t>
  </si>
  <si>
    <t>Office no. 2, wing 1, ZFC, GIFT SEZ, GIFT City Gandhinagar</t>
  </si>
  <si>
    <t>State Bank of India, IFSC Banking Unit</t>
  </si>
  <si>
    <t>032110110011677</t>
  </si>
  <si>
    <t>pradeep@strandstextile.com
ACCOUNTS@STRANDSTEXTILE.COM</t>
  </si>
  <si>
    <t>02836 253377</t>
  </si>
  <si>
    <t xml:space="preserve">Mr. Deepal Bagrecha
Accounts Manager
Strands Textile Mills Pvt. Ltd.
Plot No. 270/271 Sector- 4 Kandla Special Economic Zone, Gandhidham 370230
</t>
  </si>
  <si>
    <t>24AAICS8679J1ZM</t>
  </si>
  <si>
    <t>63079020
63079090</t>
  </si>
  <si>
    <t>KASEZ/IA/02/2004-05/1325</t>
  </si>
  <si>
    <t>KASEZ/IA/02/2004-05</t>
  </si>
  <si>
    <t>Manufacturing home textile products</t>
  </si>
  <si>
    <t>paras@strandstextile.com</t>
  </si>
  <si>
    <t>Mr. Paras Mal Jain</t>
  </si>
  <si>
    <t>pradeep@strandstextile.com</t>
  </si>
  <si>
    <t>Plot No 270/271, Sector- 4 Kandla Special Economic Zone Gandhidham ( Kutch) Gujarat</t>
  </si>
  <si>
    <t>Strands Textile Mills Pvt. Ltd.</t>
  </si>
  <si>
    <t>032110110011676</t>
  </si>
  <si>
    <t>joseph.george@adani.com
hemant.singh@adani.com
rudraksh.saxena@adani.com</t>
  </si>
  <si>
    <t>8980016108
7069083032
Rudraksh</t>
  </si>
  <si>
    <t xml:space="preserve">Mr. Nirav Shah
Associate General Manager
Adani Warehousing Services Pvt. Ltd.
Adani House, Adani Port and SEZ Ltd. Taluka Mundra, Dist. Kutch Gujarat 370421
</t>
  </si>
  <si>
    <t>24AAKCA4998E1ZF</t>
  </si>
  <si>
    <t>0813002371</t>
  </si>
  <si>
    <t xml:space="preserve">MPSEZ/IUA-01/2012-13/710 </t>
  </si>
  <si>
    <t>MPSEZ/IUA-01/2012-13/710</t>
  </si>
  <si>
    <t>Warehousing Services for Liquid Cargo Such as Vegetable Oils, Chemical and POL products, Dry Cargo</t>
  </si>
  <si>
    <t>CAPT. UNMESH ABHYANKAR</t>
  </si>
  <si>
    <t>mukesh.saxena@adani.com</t>
  </si>
  <si>
    <t>91 02838 255720</t>
  </si>
  <si>
    <t>Adani Warehousing Services pvt. Ltd., Adani Ports and special Economic Zone, Mundra Kutch, Gujarat- 370421</t>
  </si>
  <si>
    <t>Adani Warehousing Services Pvt. Ltd.</t>
  </si>
  <si>
    <t>032110110011674</t>
  </si>
  <si>
    <t xml:space="preserve">Mr. Nirav Shah
Associate General Manager
Adani CMA Mundra Terminal Pvt. Ltd.
Adani House, Adani Ports and SEZ Ltd. Taluka Mundra Dist. Kutch Mundra Gujrata 370421
</t>
  </si>
  <si>
    <t>24AAMCA7712L2ZF</t>
  </si>
  <si>
    <t>0815000847</t>
  </si>
  <si>
    <t>APSEZ/166/Adani CMA Unit/2015-16/303</t>
  </si>
  <si>
    <t>APSEZ/166/ADANI CMA UNIT/2015-16</t>
  </si>
  <si>
    <t>Services auxiliary to all modes of Transport</t>
  </si>
  <si>
    <t>91 2838 255000</t>
  </si>
  <si>
    <t>Adani CMA Mundra Terminal Pvt. Ltd., Adani Ports and SEZ Ltd. Adani House, Navinal Island, Mundra Port, Mundra, Dist. Kutch 370421, Gujarat, India</t>
  </si>
  <si>
    <t>Adani CMA Mundra Terminal Pvt. Ltd.</t>
  </si>
  <si>
    <t>032110110011673</t>
  </si>
  <si>
    <t>kartik.sangani@federalbank.co.in
ibugift@federalbank.co.in</t>
  </si>
  <si>
    <t>079 68132304</t>
  </si>
  <si>
    <t xml:space="preserve">Mr. Kartik Pradip Sangani
Senior Manager
The Federal Bank Ltd.
Unit No. 703, Hiranandani Signature, GIFT Multi Services SEZ, GIFT City Gandhinagar, Gujarat 382355
</t>
  </si>
  <si>
    <t>24AABCT0020H2Z1</t>
  </si>
  <si>
    <t>1007000775</t>
  </si>
  <si>
    <t xml:space="preserve">KASEZ/DCO/GIFT-SEZ/II/004/2015-16/149 
</t>
  </si>
  <si>
    <t>KASEZ/DCO/GIFT-SEZ/II/004/2015-16/149</t>
  </si>
  <si>
    <t>Canada, Singapore, Uk, Us, UAE, Bahrain and others</t>
  </si>
  <si>
    <t>shyamsrinivasan@federalbank.co.in</t>
  </si>
  <si>
    <t>0484 2624061</t>
  </si>
  <si>
    <t>Mr. Shyam Srinivasan</t>
  </si>
  <si>
    <t>ibugift@federalbank.co.in</t>
  </si>
  <si>
    <t>079 66742509</t>
  </si>
  <si>
    <t>Unit 23, Wing E, Zonal Facility Centre (ZFC) Annexe, Gujarat International Finance Tec city, Multi - Services Special Economic Zone (GIFT SEZ), Gandhinagar, Gujarat- 382355</t>
  </si>
  <si>
    <t xml:space="preserve">The Federal Bank Ltd. </t>
  </si>
  <si>
    <t>032110110011672</t>
  </si>
  <si>
    <t xml:space="preserve">Mr. Sanjay rohit
Senior Exective SEZ &amp; STPI Compliance
L&amp;T Technology Services Limited
L&amp;T Knowledge City, SEZ (IT/ITES, West Block-2, N.H. No.8 Vadodara Gujarat 390019
</t>
  </si>
  <si>
    <t xml:space="preserve">SEZ/L&amp;T/U/05/L&amp;T-IES/395 </t>
  </si>
  <si>
    <t>UK, USA, Japan, Singapore, Italy, Netherlands, Philippines etc.</t>
  </si>
  <si>
    <t>L&amp;T Knowledge City, Special Economic Zone (IT/ITES) West Block-II, N.H. No. 8, Vadodara- Gujarat 390019</t>
  </si>
  <si>
    <t>L&amp;T Technology Services Limited (Unit-1)</t>
  </si>
  <si>
    <t>032110110011671</t>
  </si>
  <si>
    <t>jaydeep@ishipdesign.com
info@ishipdesign.com</t>
  </si>
  <si>
    <t>079 27640353</t>
  </si>
  <si>
    <t xml:space="preserve">Mr. Jaydeepsinh Zala
Technical Director
Iship Design LLP
FF/102, Shyamal Complex, Lav-kush Socity, Opp. Vyas wadi, Nr. Bhavsar Hostel, Nava Vadaj, Ahmedabad Gujarat- 380013
</t>
  </si>
  <si>
    <t>24AADFI6104J3ZL</t>
  </si>
  <si>
    <t>0811021271</t>
  </si>
  <si>
    <t>KASEZ/DCO/GIFT-SEZ/II/002/2014-15/93</t>
  </si>
  <si>
    <t>KASEZ/DCO/GIFT-SEZ/II/002/2014-15/401</t>
  </si>
  <si>
    <t>Computer Aided Design Services (ITES)</t>
  </si>
  <si>
    <t>Colombia, Canada</t>
  </si>
  <si>
    <t>info@ishipdesign.com</t>
  </si>
  <si>
    <t>Mr. Hukamsinh Zala</t>
  </si>
  <si>
    <t>hr@ishipdesign.com</t>
  </si>
  <si>
    <t>Iship Design LLP GIFT SEZ Unit, Unit no. 8, Zonal Facility Centre, GIFT City, Dist. Gandhinagar- 382 355</t>
  </si>
  <si>
    <t>Iship Design LLP</t>
  </si>
  <si>
    <t>032110110011670</t>
  </si>
  <si>
    <t>finance@credo.co.in
accounts.gcacpl@credo.co.in</t>
  </si>
  <si>
    <t>079 40034949/50/51</t>
  </si>
  <si>
    <t xml:space="preserve">Mr. Krunal Shah
Chief Financial Officer
Gujarat Credo Alumina Chemicals Pvt. Ltd.
A-702, Safal Profitaire,Opp. Ramada, corporate road, prahalad nagar, Ahmedabad - 380015
</t>
  </si>
  <si>
    <t>24AAGCG3721R2ZA</t>
  </si>
  <si>
    <t>281830</t>
  </si>
  <si>
    <t>0816905533</t>
  </si>
  <si>
    <t>APSEZ/GCACPL/2016-17/427</t>
  </si>
  <si>
    <t>APSEZ/GCACPL/2015-16/427-428</t>
  </si>
  <si>
    <t>Manufacturing of Speciality Alumina chemical Products</t>
  </si>
  <si>
    <t>nmp@credo.co.in</t>
  </si>
  <si>
    <t>Mr. Naman Patel</t>
  </si>
  <si>
    <t>gmprojects@credo.co.in</t>
  </si>
  <si>
    <t>Plot No. 5 Block - F Sector 12N,East of Adani Willmar,Adani Port and Special Economic Zone Ltd,Taluka Mudra District Kutchh-370421</t>
  </si>
  <si>
    <t>Gujarat Credo Alumina Chemicals Pvt. Ltd.</t>
  </si>
  <si>
    <t>032110110011669</t>
  </si>
  <si>
    <t>deepak@syndicateprinters.com
spl.harji@gmail.com</t>
  </si>
  <si>
    <t>02836 253670</t>
  </si>
  <si>
    <t xml:space="preserve">Mr. Deepak Bhardwaj
Production Manager
Siva Inotech Ltd.
Plot No. 303-306, Sector-4, KASEZ, Gandhidham Gujarat 370210 
</t>
  </si>
  <si>
    <t>24AAACS3985M1ZX</t>
  </si>
  <si>
    <t>491199</t>
  </si>
  <si>
    <t>0500010099</t>
  </si>
  <si>
    <t>KASEZ/IA/13/2009-10/5130</t>
  </si>
  <si>
    <t>KASEZ/IA/13/2009-10</t>
  </si>
  <si>
    <t>Paper Printing &amp; Allied activites</t>
  </si>
  <si>
    <t>UK, UAE, Hong Kong, Netherland etc.</t>
  </si>
  <si>
    <t>rajiv@syndicategroup.net</t>
  </si>
  <si>
    <t>Mr. Rajiv Kumar Aggarwal</t>
  </si>
  <si>
    <t>pratap@syndicateprinters.com</t>
  </si>
  <si>
    <t>Plot no. 303-306, Sec -04, KASEZ, Gandhidham Gujarat- 370230</t>
  </si>
  <si>
    <t>Siva Inotech Ltd.
(Formerly Syndicate Printers Ltd.)</t>
  </si>
  <si>
    <t>032110110011668</t>
  </si>
  <si>
    <t>unitop@unitopaquacare.com
exports@unitopaquacare.com</t>
  </si>
  <si>
    <t>022 41929321</t>
  </si>
  <si>
    <t>Mrs. Elizabeth Thompson
Export Manager
Unitop Aquacare Ltd.
501, 5th Floor, Dosti Pinnacle, Plot No. E/7, Road No. 22, Wagle Estate, Thane West 400604</t>
  </si>
  <si>
    <t>24AACCU2389P1ZR</t>
  </si>
  <si>
    <t>84194020
84194090
84199090</t>
  </si>
  <si>
    <t>AACCU2389P</t>
  </si>
  <si>
    <t xml:space="preserve">SSEZ/II/013/2015-16/255
</t>
  </si>
  <si>
    <t>SSEZ/II/013/2015-16/255</t>
  </si>
  <si>
    <t>Distilling Apparatus, Pressure Vessels Reactors,  columns/ Towers or chemical storage tanks</t>
  </si>
  <si>
    <t>Bangaldesh, China, Indonesia, Thailand, Pakistan, Vietnam etc.</t>
  </si>
  <si>
    <t>ashish@unitopaquacare.com</t>
  </si>
  <si>
    <t>022-41929300</t>
  </si>
  <si>
    <t>Mr. Ashish Shreepad Mondkar</t>
  </si>
  <si>
    <t>purchase@unitopaquacare.com</t>
  </si>
  <si>
    <t>Plot no. 69, 70, 71 &amp; 72 Surat Special ecnomic zone Sachin, Surat - 394230</t>
  </si>
  <si>
    <t>Unitop Aquacare Ltd.
(Formerly Unitop Aquacare)</t>
  </si>
  <si>
    <t>032110110011667</t>
  </si>
  <si>
    <t>neuationtech@gmail.com
accumaxlab@gmail.com</t>
  </si>
  <si>
    <t xml:space="preserve">Mr. A. Rodrigues
Commercial Manager
Neuation Technologies Pvt. Ltd.
Plot no 15, GIDC Electronic Park SEZ, Sector 26, Gandhinagar GJ 382026
</t>
  </si>
  <si>
    <t>24AADCN4650M2ZA</t>
  </si>
  <si>
    <t>0811001351</t>
  </si>
  <si>
    <t xml:space="preserve">KASEZ/GIDC-EP/II/04/2011-12/50 </t>
  </si>
  <si>
    <t>KASEZ/GIDC-EP/II/04/2011-12/50</t>
  </si>
  <si>
    <t>Electro Mechanic Equipments for Laboratories, Research, medical etc like centrifuges, stirrers, shakers etc with spares, accessories, &amp; consumables</t>
  </si>
  <si>
    <t>Europe, USA, Far East, Latin America</t>
  </si>
  <si>
    <t>neuationtech@gmail.com</t>
  </si>
  <si>
    <t>079-23288190
9904406061</t>
  </si>
  <si>
    <t>Mr. Bhupendra Shah</t>
  </si>
  <si>
    <t>Plot no 15, GIDC electronic park SEZ, Sector 26, Gandhinagar 382026 Gujarat</t>
  </si>
  <si>
    <t xml:space="preserve">Neuation Technologies Pvt. Ltd. </t>
  </si>
  <si>
    <t>032110110011664</t>
  </si>
  <si>
    <t>accumaxlab@gmail.com</t>
  </si>
  <si>
    <t>Mr. A. Rodrigues
Commercial Manager
Accumax Lab Devices Pvt. Ltd.
Plot no 16, GIDC Electronic park SEZ, Sector 26, Gandhinagar Gujarat 382026</t>
  </si>
  <si>
    <t>24AABCF3671L2ZJ</t>
  </si>
  <si>
    <t>9031800
90319000
39269099</t>
  </si>
  <si>
    <t>AABCF3671L</t>
  </si>
  <si>
    <t>SEZ/GIDC/U/14/ALT/477</t>
  </si>
  <si>
    <t xml:space="preserve">SEZ/GIDC/U/14/ALT/477 </t>
  </si>
  <si>
    <t>Equipment for Laboratories, Spares, Accessories and Consumables</t>
  </si>
  <si>
    <t>USA, Europe, Far East, Latin America etc.</t>
  </si>
  <si>
    <t>bss@accumaximum.com</t>
  </si>
  <si>
    <t>079-23288190/9904406061</t>
  </si>
  <si>
    <t>Plot no 16, GIDC Electronic Park SEZ, Sector 26, Gandhinagar 382026 Gujarat</t>
  </si>
  <si>
    <t>Accumax Lab Devices Pvt. Ltd.
(Formerly Accumax Lab Technology)</t>
  </si>
  <si>
    <t>032110110011663</t>
  </si>
  <si>
    <t>info@quantysclinical.com</t>
  </si>
  <si>
    <t>022 4238 3000</t>
  </si>
  <si>
    <t xml:space="preserve">Mr. Ramachandra Bhat
Manager - Export
Quantys Clinical Pvt. Ltd.
58-D, Government Industrial Estate, Charkop, Kandivali West Mumbai- 400067
</t>
  </si>
  <si>
    <t>24AAACQ3559P1ZZ</t>
  </si>
  <si>
    <t>940290</t>
  </si>
  <si>
    <t>0315901454</t>
  </si>
  <si>
    <t>KASEZ/IA/018/2014-15</t>
  </si>
  <si>
    <t>KASEZ/IA/18/2014-15/13675</t>
  </si>
  <si>
    <t>Clinical Research Organisation</t>
  </si>
  <si>
    <t>China</t>
  </si>
  <si>
    <t>022-4238 3000</t>
  </si>
  <si>
    <t>Dr. Kunal N. Saxena</t>
  </si>
  <si>
    <t>chiragkharti@questcare.in</t>
  </si>
  <si>
    <t>02836 253330</t>
  </si>
  <si>
    <t>Plot No. 668, 671, &amp; 672 Phase II Kandla Special Economic Zone, Gandhidham, Kutch, Gujarat 370230</t>
  </si>
  <si>
    <t>Quantys Clinical Pvt. Ltd.
(Formerly Quest Care Pvt. Ltd.)</t>
  </si>
  <si>
    <t>032110110011660</t>
  </si>
  <si>
    <t>Info@nsrtc.com
exportliason@nsrtc.com</t>
  </si>
  <si>
    <t xml:space="preserve">Mr. Ramachandra Bhat
Manager - Export
Navin Saxena Research &amp; Technology Pvt. Ltd. 
58-D, Government Industrial Estate, Charkop, Kandivalil West Mumbai - 400067
</t>
  </si>
  <si>
    <t>24AABCN2510J1ZW</t>
  </si>
  <si>
    <t>0314030301</t>
  </si>
  <si>
    <t>KASEZ/IA/17/2014-15</t>
  </si>
  <si>
    <t>KASEZ/IA/17/2014-15/13624</t>
  </si>
  <si>
    <t>Research &amp; Development Laboratory</t>
  </si>
  <si>
    <t>United Arab Emirates</t>
  </si>
  <si>
    <t>drksaxena@nsrtc.com
drksaxena@rusanpharma.com</t>
  </si>
  <si>
    <t>sajith@nsrtc.com</t>
  </si>
  <si>
    <t>02836-252101</t>
  </si>
  <si>
    <t>Plot No. 667, 669, &amp; 670 New area Kandal Special Economic Zone, Gandhidham, Kutch, Gujarat 370230</t>
  </si>
  <si>
    <t>Navin Saxena Research &amp; Technology Pvt. Ltd.</t>
  </si>
  <si>
    <t>032110110011659</t>
  </si>
  <si>
    <t xml:space="preserve">jitendra.raval@meghmanigroup.com </t>
  </si>
  <si>
    <t>079 49030263</t>
  </si>
  <si>
    <t xml:space="preserve">Mr. Champal Popatlal Shah
Authorised Signatory
Meghmani Limited Liability Partnership
11th floor, JMC House Opp. Parimal Garden, Ellis Birdge, Ambawadi, Ahmedabad - 380006
</t>
  </si>
  <si>
    <t>24AARFM8635Q3Z9</t>
  </si>
  <si>
    <t>320417</t>
  </si>
  <si>
    <t>0810014009</t>
  </si>
  <si>
    <t xml:space="preserve">KASEZ/DCO/DAHEJ/II/011/2008-09 </t>
  </si>
  <si>
    <t>KASEZ/DCO//DAHEJ/011/2008-09</t>
  </si>
  <si>
    <t>Pigments and its intermediates, Additives, Dyes &amp; Dye intermediate, Basic/fine Chemicals and its derivatives.</t>
  </si>
  <si>
    <t>Canada, Indonesia, Japan, Turkey</t>
  </si>
  <si>
    <t>91 79 3291 1289/ 1290</t>
  </si>
  <si>
    <t>Mr. Maulikbhai Patel</t>
  </si>
  <si>
    <t>bhupat.mehta@meghmanigroup.com</t>
  </si>
  <si>
    <t>91 9099936570</t>
  </si>
  <si>
    <t>Plot No. Z- 34, Dahej SEZ, Taloka - Vagra, dist. : Bharuch, Gujarat India</t>
  </si>
  <si>
    <t>Meghmani Limited Liability Partnership
(Formerly Meghmani Unichem Limited Liability Partenership)</t>
  </si>
  <si>
    <t>032110110011658</t>
  </si>
  <si>
    <t>animon.nair@shivapharmachem.com 
exim@shivapharmachem.com</t>
  </si>
  <si>
    <t>0265 2335432/ 2321418</t>
  </si>
  <si>
    <t>8347000866
9377020587</t>
  </si>
  <si>
    <t xml:space="preserve">Mr. Animon Nair
Manager - Commercial
Shiva Pharmachem Ltd.
9th floor, ABS tower, Old Padra road, Vadodara 390007 Gujarat
</t>
  </si>
  <si>
    <t>24AAJCS3940B3ZM</t>
  </si>
  <si>
    <t>Dahej SEZ/II/4/SHIVAPHARMACHEM/2010-11/1661</t>
  </si>
  <si>
    <t>Acid Chlorides, Alkyl chlorides, specialty chemicals, advance Intermidiates, Acitve Pharma Ingredients &amp; Polymer products.</t>
  </si>
  <si>
    <t>vagrawal@shivapharmachem.com</t>
  </si>
  <si>
    <t>Mr. Vishal Rakesh Agrawal</t>
  </si>
  <si>
    <t>info@shivapharmachem.com</t>
  </si>
  <si>
    <t>0265 2335432/2321418</t>
  </si>
  <si>
    <t>Plot No. Z/88 &amp; Z/88/4, Dahej SEZ Part I, Dahej, Dist: Bharuch Gujarat 392130</t>
  </si>
  <si>
    <t>Shiva Pharmachem Ltd.</t>
  </si>
  <si>
    <t>032110110011657</t>
  </si>
  <si>
    <t>rajivh.pandya@zyduscadila.com
jignesh.thosani@zyduscadila.com</t>
  </si>
  <si>
    <t>02717 663601</t>
  </si>
  <si>
    <t xml:space="preserve">Mr. Rajiv Pandya
Manager
Cadila Healthcare Limited
ZYDUS CORPORATE PARK, SCHEME NO 63,SURVEY NO 536, KHORAJ-GANDHINAGAR NR. VAISHNODEVI CIRCLE, Ahmedabad  Gujarat 382213
</t>
  </si>
  <si>
    <t>24AACCB7065R1Z7</t>
  </si>
  <si>
    <t>300490</t>
  </si>
  <si>
    <t>KASEZ/P&amp;C/6/06-07/10839</t>
  </si>
  <si>
    <t>KASEZ/P&amp;C/6/06/06-07/10839</t>
  </si>
  <si>
    <t>Doxorubicin &amp; Other oncology injectables</t>
  </si>
  <si>
    <t>USA &amp; Europe</t>
  </si>
  <si>
    <t>rashminshah@alidac.com</t>
  </si>
  <si>
    <t>02717 663504</t>
  </si>
  <si>
    <t xml:space="preserve">Mr. Rashmin B Shah </t>
  </si>
  <si>
    <t>jagdishmehta@alidac.com</t>
  </si>
  <si>
    <t>02717 663500</t>
  </si>
  <si>
    <t>Plot No. 1A, Pharmez, Pharmaceuticals Special Economic Zone, Village: Matoda. Tal Sanad dist. Ahmedabad 382213</t>
  </si>
  <si>
    <t>Cadila Healthcare Limited
(Formerly Alidac Pharmaceuticals Ltd.)</t>
  </si>
  <si>
    <t>032110110011653IC</t>
  </si>
  <si>
    <t>krishna.singh@tegaindustries.com</t>
  </si>
  <si>
    <t>02641 273816</t>
  </si>
  <si>
    <t xml:space="preserve">9051401678
</t>
  </si>
  <si>
    <t xml:space="preserve">Mr. ROHIT SHAW
MANAGER ACCOUNTS
TEGA INDUSTRIES LIMITED
147, BLOCK-G,,NEW ALIPORE, kolkata 700053
</t>
  </si>
  <si>
    <t>24AABCT2074M1Z9</t>
  </si>
  <si>
    <t>0210021543</t>
  </si>
  <si>
    <t>DAHEJSEZ/II/16/TEGAINDUSTRIES/10-11/3036</t>
  </si>
  <si>
    <t>DAHEJ SEZ/II/16/TEGA INDUSTRIES/10-11/3036</t>
  </si>
  <si>
    <t>Mill Liners, Pump Parts, Chute &amp; Hooper Liners</t>
  </si>
  <si>
    <t>madan.mohanka@tegaindustries.com</t>
  </si>
  <si>
    <t>Mr. Madan Mohan Mohanka</t>
  </si>
  <si>
    <t>rohit.shaw@tegaindustries.com</t>
  </si>
  <si>
    <t>Plot. Z/103/J Dahej SEZ, Phase- II, Taluka Bagra, Village- Lakhigam Dist. Bharuch 392130</t>
  </si>
  <si>
    <t>Tega Industries (SEZ) Ltd.</t>
  </si>
  <si>
    <t>032110110011652</t>
  </si>
  <si>
    <t xml:space="preserve">glshingala@jagatrfs.com </t>
  </si>
  <si>
    <t>079-2328311/ 9824927326</t>
  </si>
  <si>
    <t xml:space="preserve">Mr. Ghanshyambhai Shingala
Managing Director
Jagat RF Solutions (India) Pvt. Ltd. 
Plot no. 2, 3 &amp;4,  Electronic Park SEZ, 
Tata Cross Road, to Kolavada Road, 
GIDC, Gandhinagar, Gujarat – 382028
</t>
  </si>
  <si>
    <t>24AABCJ6976C1ZL</t>
  </si>
  <si>
    <t>0806019131</t>
  </si>
  <si>
    <t>SEZ/GIDC/U/06/JRFSIPL/29</t>
  </si>
  <si>
    <t xml:space="preserve">SEZ/GIDC/U/06/JRFSIPL/29 </t>
  </si>
  <si>
    <t>Printed Circuit Board</t>
  </si>
  <si>
    <t>Mr. Ghanshyambhai Shingala</t>
  </si>
  <si>
    <t>079-2328311</t>
  </si>
  <si>
    <t xml:space="preserve">Plot no. 2, 3 &amp;4,  Electronic Park SEZ, 
Tata Cross Road, to Kolavada Road, 
GIDC, Gandhinagar, Gujarat – 382028
</t>
  </si>
  <si>
    <t>Jagat RF Solutions (India) Pvt. Ltd.</t>
  </si>
  <si>
    <t>032110110011648</t>
  </si>
  <si>
    <t xml:space="preserve">2836234435
2836252318
</t>
  </si>
  <si>
    <t xml:space="preserve">Mr. VIVEK MILAK
PARTNER
V. MILAK ENTERPRISES
176/A, SECTOR 1 KANDLA SPECIAL ECONOMIC ZONE
GANDHIDHAM 370230
</t>
  </si>
  <si>
    <t>24AACFV5825G1Z8</t>
  </si>
  <si>
    <t>KASEZ/IA/1721/98/3202</t>
  </si>
  <si>
    <t>KASEZ/IA/1721/98-99</t>
  </si>
  <si>
    <t xml:space="preserve">Mfg of Corrugated Boxes &amp; liners, Cosmetic&amp; Toiletry Preparations,
BOPP Self Adhesive Tapes &amp; Warehousing services &amp; Weighbridge Services
</t>
  </si>
  <si>
    <t>02836-252318</t>
  </si>
  <si>
    <t>02836-252318, 252381, 253622</t>
  </si>
  <si>
    <t>Plot no. 176-A, Sector No. 1, 
Kandla Special Economic Zone,
Gandhidham- Kutch-370230</t>
  </si>
  <si>
    <t>V. Milak Enterprises</t>
  </si>
  <si>
    <t>032110110011647</t>
  </si>
  <si>
    <t>jai@apmg.us
vidduthroy@gmail.com</t>
  </si>
  <si>
    <t>0261-2399555</t>
  </si>
  <si>
    <t xml:space="preserve">Mr. Jai Sadhwani
Partner
Yashvardhan Jewels
Unit No. 301, 302, 303, Plot No. 193,
Suart SEZ, Surat – 394230
</t>
  </si>
  <si>
    <t>24AABFY5826D1ZB</t>
  </si>
  <si>
    <t>SSEZ/II/003/2015-16/384</t>
  </si>
  <si>
    <t>Gold Studded Jewellery with precious &amp; semi percious Gem stones</t>
  </si>
  <si>
    <t>jai@apmg.us</t>
  </si>
  <si>
    <t>Mr. Jai Sadhwani (Partner)</t>
  </si>
  <si>
    <t>hmxroy@gmail.com</t>
  </si>
  <si>
    <t xml:space="preserve">Unit No. 301, 302, 303, Plot No. 193,
Suart SEZ, Surat – 394230
</t>
  </si>
  <si>
    <t>Yashvardhan Jewels</t>
  </si>
  <si>
    <t>032110110011646</t>
  </si>
  <si>
    <t>logistics@itmplc.com
accounts3@itmplc.com</t>
  </si>
  <si>
    <t>02836-370230</t>
  </si>
  <si>
    <t xml:space="preserve">Mr. Ranjit Maheshwari
Logistic Manager
Guardian Textiles Pvt. Ltd. 
Shed no. 237, Sector- III, KASEZ, Gandhidham Gujarat 370230
</t>
  </si>
  <si>
    <t>24AACCG4068K1ZJ</t>
  </si>
  <si>
    <t>64034000
61033990
62034200
96062100</t>
  </si>
  <si>
    <t>0305056930</t>
  </si>
  <si>
    <t>KASEZ/IA/13/2005-06</t>
  </si>
  <si>
    <t>Safety Garment, Safety Shoes, Glasses and Garments Raw Material</t>
  </si>
  <si>
    <t>Netherland, Gulf Countries</t>
  </si>
  <si>
    <t>accounts3@itmplc.com</t>
  </si>
  <si>
    <t>Mr. Shaktisinh Vaghela</t>
  </si>
  <si>
    <t>02836-253061</t>
  </si>
  <si>
    <t xml:space="preserve">Shed no. 237, Sector- III, 
KASEZ, Gandhidham, Kutch- Gujarat
</t>
  </si>
  <si>
    <t>Guardian Textiles Pvt. Ltd.</t>
  </si>
  <si>
    <t>032110110011644</t>
  </si>
  <si>
    <t>logistics@udtltd.com
cmd@udtltd.com 
enquiry@udtltd.com</t>
  </si>
  <si>
    <t>0120 4842400</t>
  </si>
  <si>
    <t xml:space="preserve">Mr. Om Prakash Singh
Asst. Manager
United Drilling Tools Ltd. 
A-22, Phase II Noida GB Nagar UP 201305
</t>
  </si>
  <si>
    <t>24AAACU0098F1ZK</t>
  </si>
  <si>
    <t>730799
730520</t>
  </si>
  <si>
    <t>0591017598</t>
  </si>
  <si>
    <t>KASEZ/IA/001/2011-12</t>
  </si>
  <si>
    <t>KASEZ/IA/001/2011-12/433</t>
  </si>
  <si>
    <t>Casting Pipe with Connector</t>
  </si>
  <si>
    <t>enquiry@udtltd.com</t>
  </si>
  <si>
    <t>Mr. Pramod Kumar Gupta</t>
  </si>
  <si>
    <t>0283-6252055</t>
  </si>
  <si>
    <t xml:space="preserve">Plot No. 523, New Area KASEZ, 
Kandla Special Economic Zone,
Gandhidham-370230-Kutch
</t>
  </si>
  <si>
    <t>United Drilling Tools Ltd.</t>
  </si>
  <si>
    <t>032110110011643</t>
  </si>
  <si>
    <t xml:space="preserve">kandlaeximpltd@gmail.com </t>
  </si>
  <si>
    <t>02836-253003</t>
  </si>
  <si>
    <t xml:space="preserve">8238222223
</t>
  </si>
  <si>
    <t xml:space="preserve">Mr. MOHD FAIZAN COATWALA
DIRECTOR
KANDLA EXIM PRIVATE LIMITED
PLOT NO.294-295-296, SECTOR-III,,K ANDLA SPECIAL ECONOMIC ZONE, GANDHIDHAM 370230
</t>
  </si>
  <si>
    <t>24AAFCK4796H3Z6</t>
  </si>
  <si>
    <t>KASEZ/IA/1888/2002-03/15519</t>
  </si>
  <si>
    <t>KASEZ/IA/1888/2002-03</t>
  </si>
  <si>
    <t>Mfg. of all types of Shoddy yarn,Blankets &amp; Home Furnishing articles</t>
  </si>
  <si>
    <t>Kandlaeximpltd@gmail.com</t>
  </si>
  <si>
    <t>Mr. Harin K. Vyas</t>
  </si>
  <si>
    <t xml:space="preserve">Shed no. 294-295-296, Sector III, 
KASEZ, Gandhidham
</t>
  </si>
  <si>
    <t>Kandla EXIM Pvt. Ltd.</t>
  </si>
  <si>
    <t>032110110011642</t>
  </si>
  <si>
    <t>ACCOUNTS@MARVELFRAGRANCES.COM</t>
  </si>
  <si>
    <t>022 40885399</t>
  </si>
  <si>
    <t xml:space="preserve">Mr. Krishna Yadav
Accounts Manager
Marvel Frangrances Company
Unit no. 3 &amp; 4 Navketan Ind. Estate MKC Road Andheri East Mumbai 400093
</t>
  </si>
  <si>
    <t>24AAOFM4281H2Z2</t>
  </si>
  <si>
    <t>KASEZ/IA/015/2007-08/4865</t>
  </si>
  <si>
    <t>KASEZ/IA/15/2007-08</t>
  </si>
  <si>
    <t>Candles, Incense Sticks, Perfumery Compound, Oil Bottles, Diffusers</t>
  </si>
  <si>
    <t>USA, UK, Australia, Ireland, Chile, Japan, Netherlands</t>
  </si>
  <si>
    <t>sunil@marvelfragrances.com</t>
  </si>
  <si>
    <t>022 40885300</t>
  </si>
  <si>
    <t>Mr. Sunil M. Ahuja</t>
  </si>
  <si>
    <t>accounts@marvelfragrances.com</t>
  </si>
  <si>
    <t>02836-253170</t>
  </si>
  <si>
    <t>Plot No. 19 to22 &amp; 35 to 38, Sector-I, KASEZ, Gandhidham Kutch - Gujarat</t>
  </si>
  <si>
    <t>Marvel Fragrances Company</t>
  </si>
  <si>
    <t>032110110011641</t>
  </si>
  <si>
    <t>chemorgejain@hotmail.com
meghachem2000@yahoo.co.in</t>
  </si>
  <si>
    <t>079-6453487</t>
  </si>
  <si>
    <t>Mr. Jayesh Kumar Rajendrabhai Damani
Director
Glomet Technologies Pvt. Ltd
Plot No. 8, Phase-2, GIDC, Vatva, Ahmedabad Gujarat 382445</t>
  </si>
  <si>
    <t>24AAECG0631J1ZY</t>
  </si>
  <si>
    <t>28273940</t>
  </si>
  <si>
    <t>0810028018</t>
  </si>
  <si>
    <t>KASEZ/P&amp;C/6/30/07-08</t>
  </si>
  <si>
    <t>Cuprous Chloride, Ammonium Molybdate, Moly Oxide.</t>
  </si>
  <si>
    <t>Indonesia</t>
  </si>
  <si>
    <t>chemorgejain@hotmail.com</t>
  </si>
  <si>
    <t>Mr. Jayeshkumar Rajendrabhai Damani</t>
  </si>
  <si>
    <t>meghachem2000@yahoo.co.in</t>
  </si>
  <si>
    <t>Plot No. Z-22, Dahej, Tal.-Vagra, Dist.-Bharuch</t>
  </si>
  <si>
    <t>Glomet Technologies Pvt. Ltd.</t>
  </si>
  <si>
    <t>032110110011640</t>
  </si>
  <si>
    <t>accounts@nysatex.in
Ram.nysatex@gmail.com
info@nysaindia.com</t>
  </si>
  <si>
    <t>022-24158547</t>
  </si>
  <si>
    <t xml:space="preserve">Mr. Ram Singh Rawat
Sr. Accountant
Nysa Industries 
Off. No.213, 2nd Floor, "C-Wing", Antop Hill Warehousing Complex, Near Dosti Tower, Wadala (East), Mumbai - 400037
</t>
  </si>
  <si>
    <t>24AALFN8996R1ZY</t>
  </si>
  <si>
    <t>5810</t>
  </si>
  <si>
    <t>0315902124</t>
  </si>
  <si>
    <t>SSEZ/II/006/2015-16/381</t>
  </si>
  <si>
    <t>Textile Material</t>
  </si>
  <si>
    <t>Nigeria, UAE</t>
  </si>
  <si>
    <t>nysatex@gmail.com</t>
  </si>
  <si>
    <t>Mr. Naresh J. Shah</t>
  </si>
  <si>
    <t>nysagh@gmail.com</t>
  </si>
  <si>
    <t>Plot Nos. 166 &amp; 167, Surat Special Economic Zone, Sachin, Surat, Gujarat - 394230</t>
  </si>
  <si>
    <t>Nysa Industries</t>
  </si>
  <si>
    <t>032110110011639</t>
  </si>
  <si>
    <t>kaushal@turtlepharma.com
himani@turtlepharma.com</t>
  </si>
  <si>
    <t>022 49700127</t>
  </si>
  <si>
    <t>9820349438
Mr. Kaushal Solanki
9850998505</t>
  </si>
  <si>
    <t>Mrs. Himani Hiran
Director
Turtle Pharma Pvt. Ltd.
B-205, Kemp Plaza, Mindspace, Malad West Mumbai 400064</t>
  </si>
  <si>
    <t>24AAFCT2887C2ZC</t>
  </si>
  <si>
    <t>29419030</t>
  </si>
  <si>
    <t>0315017970</t>
  </si>
  <si>
    <t>SSEZ/DC/U.A./11/2015-16/20</t>
  </si>
  <si>
    <t>Pharmaceuticals Bulk Drugs, Chemical, Formulation Etc.</t>
  </si>
  <si>
    <t>himani@turtlepharma.com</t>
  </si>
  <si>
    <t>Mrs. Himani Hiran</t>
  </si>
  <si>
    <t>info@turtlepharma.com</t>
  </si>
  <si>
    <t>SPS-99, Sterling SEZ, Village Sarod, Taluka Jambusar, Dist. Bharuch Gujarat 392180</t>
  </si>
  <si>
    <t>Turtle Pharma Pvt. Ltd.</t>
  </si>
  <si>
    <t>032110110011634</t>
  </si>
  <si>
    <t>gtmcexports@gmail.com</t>
  </si>
  <si>
    <t>02836-253142</t>
  </si>
  <si>
    <t xml:space="preserve">Mr. Khushal Shekhaliya
Unit Incharge
GTMC Exports
Shed No. 326. Sector -1, KASEZ, Gandhidham, Kutch
</t>
  </si>
  <si>
    <t>24AACCG1178Q1ZA</t>
  </si>
  <si>
    <t>0504009524</t>
  </si>
  <si>
    <t>KASEZ/IA/19/2014-15/13685</t>
  </si>
  <si>
    <t>19/2014-15</t>
  </si>
  <si>
    <t>Tobacco, Khaini</t>
  </si>
  <si>
    <t>Malaysia, USA, Mozambique, Belgium, South Africa</t>
  </si>
  <si>
    <t>1124 4240503</t>
  </si>
  <si>
    <t>Mr. Mordhwaj Baweja</t>
  </si>
  <si>
    <t xml:space="preserve">Shed No. 326. Sector – 1,
KASEZ, Gandhidham, Kutch
</t>
  </si>
  <si>
    <t>GTMC Exports</t>
  </si>
  <si>
    <t>032110110011631</t>
  </si>
  <si>
    <t>info@narolamachines.com
hardik@narolamachines.com</t>
  </si>
  <si>
    <t xml:space="preserve">0261-6551482
</t>
  </si>
  <si>
    <t>Mr. Hardik Narola
CFO
Narola Machines
Plot No. 258A, Surat Special Economic Zone, Sachin , Surat 394230 Gujarat India</t>
  </si>
  <si>
    <t>24AAKFN2219G2ZH</t>
  </si>
  <si>
    <t>SSEZ/II/012/2014-15/976</t>
  </si>
  <si>
    <t xml:space="preserve">Mfg. of Macines &amp; Machinery parts for Diamond processing and various Industrial applications. Servicing of all kind of Machines and Macinery parts. Development &amp; Supplying Software </t>
  </si>
  <si>
    <t>info@narolamachines.com</t>
  </si>
  <si>
    <t>0261-6551482</t>
  </si>
  <si>
    <t>Mr. Dipak Ghanshyambhai Narola</t>
  </si>
  <si>
    <t>Plot No.258A, Surat Special Economic Zone, Sachin, Surat - 394230</t>
  </si>
  <si>
    <t>Narola Machines</t>
  </si>
  <si>
    <t>032110110011627</t>
  </si>
  <si>
    <t>accounts1@itmplc.com</t>
  </si>
  <si>
    <t>Mr. Ranjit Maheshwari
Logistic Manager
ITM Saftey Pvt. Ltd. 
378-A-1, Sector IV, KASEZ, Gandhinagar Gujarat 370230</t>
  </si>
  <si>
    <t>24AACCI4119F1Z0</t>
  </si>
  <si>
    <t>64034000
61033990
62034200</t>
  </si>
  <si>
    <t>KASEZ/IA/029/2010-11/775</t>
  </si>
  <si>
    <t>KASEZ/IA/029/2010-11</t>
  </si>
  <si>
    <t>Ms. Lubna Baig</t>
  </si>
  <si>
    <t>378, A-1, Sector-IV, Kandla Special Economic Zone, Gandhidham, Gujarat, India - 370230</t>
  </si>
  <si>
    <t>ITM Safety Pvt. Ltd.</t>
  </si>
  <si>
    <t>032110110011626</t>
  </si>
  <si>
    <t>amit.upadhyay@dicfc.co.in</t>
  </si>
  <si>
    <t>02641-257098</t>
  </si>
  <si>
    <t xml:space="preserve">Mr. Amit Upadhyay
General Manager
DIC Fine Chemicals Pvt. Ltd. 
Plot No. Z/3, Dahj SEZ , Dahej Tal Vagara,
Distt. Bharuch -392130
</t>
  </si>
  <si>
    <t>24AACCD6812G1ZZ</t>
  </si>
  <si>
    <t>KASEZ/P&amp;C/6/61/2007-08</t>
  </si>
  <si>
    <t>KASEZ/P&amp;C/6/61/2007-08/111</t>
  </si>
  <si>
    <t>Printing Ink, Resins, additives &amp; chemicals.</t>
  </si>
  <si>
    <t>US, Europe, Latin America, Asia Pacific</t>
  </si>
  <si>
    <t>prashant.limaye@dicfc.co.in</t>
  </si>
  <si>
    <t>02641-257098/99</t>
  </si>
  <si>
    <t>Mr. Prashant Limaye</t>
  </si>
  <si>
    <t xml:space="preserve">Z/3, Dahj SEZ , Dahej Tal Vagara,
Distt. Dharuch -392130
</t>
  </si>
  <si>
    <t>DIC Fine Chemicals Pvt. Ltd.</t>
  </si>
  <si>
    <t>032110110011622</t>
  </si>
  <si>
    <t>adminsurat@galathermo.com
customerservices@galathermo.com</t>
  </si>
  <si>
    <t xml:space="preserve">Mr. Mahesh Mohite
Sr. Executive
Gala Thermo Shrink
Plot no. 22/23, Surat SEZ Sachin, Surat -394230
</t>
  </si>
  <si>
    <t>24AAHFG3848F1ZH</t>
  </si>
  <si>
    <t>85469010</t>
  </si>
  <si>
    <t>SSEZ/II/26/2007-08/755</t>
  </si>
  <si>
    <t>SSEZ/II/26/07-08/757</t>
  </si>
  <si>
    <t>Heat Shrinkable com ponenit &amp; Part/accessories</t>
  </si>
  <si>
    <t>Europe, Far east, Middle east</t>
  </si>
  <si>
    <t>bgala@galathermo.com</t>
  </si>
  <si>
    <t>022-29675415</t>
  </si>
  <si>
    <t>Mr. Bhavesh J. Gala</t>
  </si>
  <si>
    <t>adminsurat@galathermo.com</t>
  </si>
  <si>
    <t xml:space="preserve">Plot no. 22/23, Surat SEZ
Sachin, Surat -394230
</t>
  </si>
  <si>
    <t>Gala Thermo Shrink</t>
  </si>
  <si>
    <t>032110110011620</t>
  </si>
  <si>
    <t>smdrays@gmail.com</t>
  </si>
  <si>
    <t>0261-2453397</t>
  </si>
  <si>
    <t xml:space="preserve">Mr. Vimal &amp; Ganesh
Accountant
SMD Rays
Unit No. 365, Plot No.  239, Surat Special Economic Zone, Sachin, Surat 394230
</t>
  </si>
  <si>
    <t>24ACQFS7713Q1Z9</t>
  </si>
  <si>
    <t>SSEZ/II/016/2014-15/1230</t>
  </si>
  <si>
    <t>Laser Cutting Systems</t>
  </si>
  <si>
    <t>USA, China, Laos</t>
  </si>
  <si>
    <t>mrkargar@yahoo.com</t>
  </si>
  <si>
    <t>0261 2453397</t>
  </si>
  <si>
    <t>Mr. Mahesh Kargar</t>
  </si>
  <si>
    <t>Unit No. 365, Plot No. 239, Surat SEZ, Sachin, Surat - 394230</t>
  </si>
  <si>
    <t>SMD Rays</t>
  </si>
  <si>
    <t>032110110011616</t>
  </si>
  <si>
    <t>shreeramexports181@gmail.com</t>
  </si>
  <si>
    <t xml:space="preserve">Mr. Ankit Singhal
Proprietor
Shree Ram Exports
Plot no. 181, Surat SEZ, Sachin, Surat -294230
</t>
  </si>
  <si>
    <t>24AVVPS0876Q1ZE</t>
  </si>
  <si>
    <t>85049010</t>
  </si>
  <si>
    <t>SSEZ/II/009/2014-15/970</t>
  </si>
  <si>
    <t>Parts of Transformers</t>
  </si>
  <si>
    <t>Singapore</t>
  </si>
  <si>
    <t>Mr. Ankit Singhal 
(Proprietor)</t>
  </si>
  <si>
    <t xml:space="preserve">Plot no. 181, Surat SEZ,
Sachin , Surat -294230
</t>
  </si>
  <si>
    <t>Shree Ram Exports</t>
  </si>
  <si>
    <t>032110110011611</t>
  </si>
  <si>
    <t>authenticdiamondmfg@gmail.com</t>
  </si>
  <si>
    <t>0261-2519200/202</t>
  </si>
  <si>
    <t xml:space="preserve">Mr. Umesh R. Mehta
Managing Director
Authentic Diamond Mfg.
212- 216, Shree Maruti Chambers, Pandol Ind. Eastate, Patel Attarwala Street, 
Ved Road, Surat
</t>
  </si>
  <si>
    <t>24AAXFM3188Q3Z5</t>
  </si>
  <si>
    <t>SSEZ/II/015/2014-15/1227</t>
  </si>
  <si>
    <t>Cutting &amp; Polshing of Diamonds</t>
  </si>
  <si>
    <t>umesh.mehta@ymail.com</t>
  </si>
  <si>
    <t>022-6174033</t>
  </si>
  <si>
    <t>Mr. Umesh Rashiklal Mehta</t>
  </si>
  <si>
    <t>megharshgems@gmail.com</t>
  </si>
  <si>
    <t>0261-2519100/101</t>
  </si>
  <si>
    <t>212-216, Shree Maruti Chambers, Pandol Industrial Estate, Patel Attarwala Street, Ved Road , Surat</t>
  </si>
  <si>
    <t>Authentic Diamond Mfg.
(Formerly Megharsh Gems)</t>
  </si>
  <si>
    <t>032110110011610</t>
  </si>
  <si>
    <t>sadik.kagdi@rallis.co.in
nikesh.mehta@rallis.co.in
erinhipurath.somunair@rallis.co.in</t>
  </si>
  <si>
    <t>02641 286305</t>
  </si>
  <si>
    <t xml:space="preserve">Mr. SADIK KAGDI
Manager-Factory Accounts
Rallis India Ltd.
Plot No. Z- 110, Dahej SEZ Part II, PO Lakhigam Tal: Vagra, Bharuch Gujarat- 392130
</t>
  </si>
  <si>
    <t>24AABCR2657N2Z3</t>
  </si>
  <si>
    <t>0388041439</t>
  </si>
  <si>
    <t xml:space="preserve">KASEZ/DCO/Rallis/16/2007-08 </t>
  </si>
  <si>
    <t>KASEZ/DCO/RALLIES/16/2007-08</t>
  </si>
  <si>
    <t>Pesticides &amp; Special Chemicals</t>
  </si>
  <si>
    <t>Various countries</t>
  </si>
  <si>
    <t>surendra.mishra@rallis.co.in</t>
  </si>
  <si>
    <t>02641 286301</t>
  </si>
  <si>
    <t>Mr. Surendra S Mishra</t>
  </si>
  <si>
    <t>ibd1@rallis.co.in</t>
  </si>
  <si>
    <t>02641 286281</t>
  </si>
  <si>
    <t>Plot No. Z- 110, Dahej SEZ Part II, PO: Lakhigam, Tal: Vagra, distrct: Bharuch 392130</t>
  </si>
  <si>
    <t>Rallis India Ltd.</t>
  </si>
  <si>
    <t>032110110011607</t>
  </si>
  <si>
    <t>tamboli.aslam@gmail.com</t>
  </si>
  <si>
    <t>02162 230728</t>
  </si>
  <si>
    <t xml:space="preserve">Mr. ASLAM TAMBOLI
Partner
Hira Enterprises
37-A, Rajaspura Peth, Satara MH -415002 
</t>
  </si>
  <si>
    <t>24AAEFH7644H1ZD</t>
  </si>
  <si>
    <t>21069020</t>
  </si>
  <si>
    <t>0713034939</t>
  </si>
  <si>
    <t>SSEZ/II/013/2014-15/1792</t>
  </si>
  <si>
    <t>SSEZ/II/013/2014-15/1092</t>
  </si>
  <si>
    <t>Pan Masala/ Gutkha/ Scented Tobacco/ Scented Supari/ Khaini</t>
  </si>
  <si>
    <t>U.A.E &amp; South Africa</t>
  </si>
  <si>
    <t>9822032108
9822014915</t>
  </si>
  <si>
    <t>Mr. Aslam Hashambhai Tamboli</t>
  </si>
  <si>
    <t>Plot No. 197, Surat Special Economic Zone, Sachin, Surat, Gujarat</t>
  </si>
  <si>
    <t>Hira Enterprises</t>
  </si>
  <si>
    <t>032110110011606</t>
  </si>
  <si>
    <t>diamondnation.surat@hotmail.com</t>
  </si>
  <si>
    <t xml:space="preserve">9925043401
</t>
  </si>
  <si>
    <t xml:space="preserve">Mr. CHIRAGKUMAR BAKULBHAI LIMBASIYA
PARTNER
DN ETERNAL DIAMONDS
PLOT NO. 106 107 148 149 SURAT SPECIAL ECONOMIC ZONE SACHIN SURAT, SURAT SEZ SACHIN, SURAT, Gujarat - 394230
</t>
  </si>
  <si>
    <t>24AAKFD6813C1ZS</t>
  </si>
  <si>
    <t>5214021003</t>
  </si>
  <si>
    <t>SSEZ/II/014/2014-15/1095</t>
  </si>
  <si>
    <t>Lab grown Diamond Jewellery</t>
  </si>
  <si>
    <t>Mr. Bakulbhai C. Limbasiya</t>
  </si>
  <si>
    <t>Plot No. 106,107,148, 149, Surat SEZ, Surat</t>
  </si>
  <si>
    <t>DN ETERNAL DIAMONDS
(Formerly Diamond Nation)</t>
  </si>
  <si>
    <t>032110110011604</t>
  </si>
  <si>
    <t>anmol@anniechemie.com
Suraj@mubychem.com</t>
  </si>
  <si>
    <t>022-23770100</t>
  </si>
  <si>
    <t xml:space="preserve">Mr. Anmol Kamdar 
Director
Mr. Suraj Nair : Accountant
Annie Chemie Pvt. Ltd. 
S-8, Sarifa Mansion, 2nd Flank Road, Chinchbunder, Mumbai 400009
</t>
  </si>
  <si>
    <t>24AAMCA1330J1ZY</t>
  </si>
  <si>
    <t>0313068771</t>
  </si>
  <si>
    <t>DAHEJ SEZ/II/10/2013-14/693</t>
  </si>
  <si>
    <t>Dahej SEZ/II/10/2013-14/693</t>
  </si>
  <si>
    <t>Inorganic chemicals &amp; excipinets, organic chemicals &amp; excipients, etc</t>
  </si>
  <si>
    <t>USA, Russia, Kuwait other middle east countries</t>
  </si>
  <si>
    <t>anmol@anniechemie.com</t>
  </si>
  <si>
    <t>022-2377 4610</t>
  </si>
  <si>
    <t>Mr. Anmol Kamdar</t>
  </si>
  <si>
    <t>info@anniechemie.com</t>
  </si>
  <si>
    <t>098254 70100</t>
  </si>
  <si>
    <t xml:space="preserve">Plot No. Z/40, Dahej SEZ-1,
Tal. Vagra, Dist. Bharuch, Gujarat
</t>
  </si>
  <si>
    <t>Annie Chemie Pvt. Ltd.</t>
  </si>
  <si>
    <t>032110110011602</t>
  </si>
  <si>
    <t>pradeeprakholia@gmail.com</t>
  </si>
  <si>
    <t xml:space="preserve">0261-2397708
2612397706
</t>
  </si>
  <si>
    <t xml:space="preserve">Mr. PRADEEP RAKHOLIA
PARTNER
DHARMAJ EXPORTS
PLOT NO.273, SURAT SPECIAL ECONOMIC ZONE,
SACHIN, SURA 
394230
</t>
  </si>
  <si>
    <t>24AAKFD0774C1ZS</t>
  </si>
  <si>
    <t>SSEZ/II/014/2013-14/117</t>
  </si>
  <si>
    <t>Diamond Processing Machine (Laser Machine)</t>
  </si>
  <si>
    <t>96877 55755</t>
  </si>
  <si>
    <t>Mr. Pradipbhai H. Rakholia</t>
  </si>
  <si>
    <t>PLOT NO 273,SURAT SPECIAL ECONOMIC ZONE,SACHIN,SURAT-394230</t>
  </si>
  <si>
    <t>Dharmaj Exports</t>
  </si>
  <si>
    <t>032110110011600</t>
  </si>
  <si>
    <t xml:space="preserve">greenwavelaser@gmail.com
greenwave.kalpesh@gmail.com
</t>
  </si>
  <si>
    <t>0261-2398980</t>
  </si>
  <si>
    <t xml:space="preserve">Mr. Manish L. Sukhadiya
Propreitor
Greenwave Technologies
Surat Special Economic Zone Unit no. 136. Plot no. 256, Sachin Distt. Surat GJ -394230
</t>
  </si>
  <si>
    <t>24AIPPP0722M1Z0</t>
  </si>
  <si>
    <t>84561000
84561000
84619000
84609090</t>
  </si>
  <si>
    <t>3714000691</t>
  </si>
  <si>
    <t>SSEZ/II/013/2013-14/114</t>
  </si>
  <si>
    <t>Diamond Processing (Cutting) Machine, Diamond Bruting Machine, Diamond Planning and marking machine, Diamond polishing machines</t>
  </si>
  <si>
    <t>India (Under EPCG Scheme)</t>
  </si>
  <si>
    <t>greenwavelaser@gmail.com</t>
  </si>
  <si>
    <t>0261 2398980</t>
  </si>
  <si>
    <t>Mr. Manish L. Sukhadiya
Proprietor</t>
  </si>
  <si>
    <t>0261-2484800</t>
  </si>
  <si>
    <t xml:space="preserve">Surat Special Economic Zone
Unit no. 136. Plot no. 256, 
Sachin Distt. Surat-394230 (Gujarat)
</t>
  </si>
  <si>
    <t>Greenwave Technologies</t>
  </si>
  <si>
    <t>032110110011597</t>
  </si>
  <si>
    <t xml:space="preserve">mithun.patel@jubl.com
ashok.gupta@jubl.com
</t>
  </si>
  <si>
    <t xml:space="preserve">Mr. Mithun Patel
Senior Executive
Jubilant Ingrevia Ltd. (Unit-II)
Plot no. P1,-L13, to L16 
within Jubilant-SEZ at Plot No. 5,
Vilayat-GIDC, Taluka Vagra District Bharuch (Gujarat) -392012
</t>
  </si>
  <si>
    <t>24AABCJ6899C1ZF</t>
  </si>
  <si>
    <t>293339
280610
280700
250100</t>
  </si>
  <si>
    <t>KASEZ/DCO/JUBI-SEZ/II/001/2010-11/293</t>
  </si>
  <si>
    <t>Belgium, china, Japan, Korea, US, Italy, Germany, Israel</t>
  </si>
  <si>
    <t>rahul_shah@jubl.com</t>
  </si>
  <si>
    <t>02641 281500</t>
  </si>
  <si>
    <t>Plot No. P1-L13 to L16, Within Jubilant SEZ at Plot No.5, Vilayat GIDC, Taluka Vagra, Dist Bharuch - 392012</t>
  </si>
  <si>
    <t>Jubilant Ingrevia Ltd. (Unit-II)
(Formerly Jubilant Life Sciences Ltd. (Unit-II))</t>
  </si>
  <si>
    <t>032110110011596</t>
  </si>
  <si>
    <t xml:space="preserve">info@megafinespeciality.com
parikhrp@gmail.com
</t>
  </si>
  <si>
    <t>079 48910700</t>
  </si>
  <si>
    <t xml:space="preserve">Mr. Rajan P. Parikh
Managing Director
Megafine Speciality Chemicals Pvt. Ltd. 
505 - Titanium One, Nr. Rajpath Club S. G. Highway Ahmedabad -380054
</t>
  </si>
  <si>
    <t>24AAHCM5112H2ZR</t>
  </si>
  <si>
    <t>3204179</t>
  </si>
  <si>
    <t>0812026136</t>
  </si>
  <si>
    <t>SSEZ/DC/U.A./10/2014-15/24</t>
  </si>
  <si>
    <t>SSEZ/DC/U.A./10/2014-15</t>
  </si>
  <si>
    <t>Pigment Blue 15-3, Pigment Blue 15-4, Pigment Blue 15-1, grinded CPC Grude</t>
  </si>
  <si>
    <t>China, Vietnam, Thailand, Malayesia, USA</t>
  </si>
  <si>
    <t>parikhrp@gmail.com</t>
  </si>
  <si>
    <t>Mr. Rajan P. Parikh</t>
  </si>
  <si>
    <t>Plot No. 13/01, Sterling SEZ, Village, Sarod, Taluka - Jambusar. Bharuch Gujarat</t>
  </si>
  <si>
    <t>Megafine Speciality Chemicals Pvt. Ltd.</t>
  </si>
  <si>
    <t>032110110011594</t>
  </si>
  <si>
    <t xml:space="preserve">Mr. Mithun Patel
Senior Executive
Jubilant Ingrevia Ltd. (Unit-I)
Plot No. P1-L1, within Jubliant SEZ, At Plot No. 5, Vilayat GIDC, Taluka Vagra, Dist. Bharuch, GJ 392012
</t>
  </si>
  <si>
    <t>293339
293629
293331
281511</t>
  </si>
  <si>
    <t>KASEZ/DCO/JUBILANT/II/01/2008-09/44</t>
  </si>
  <si>
    <t xml:space="preserve">KASEZ/DCO/JUBILANT/II/001/2008-09/44C </t>
  </si>
  <si>
    <t>Jubilant Ingrevia Ltd. (Unit-I)
(Formerly Jubilant Life Sciences Ltd. (Unit-I))</t>
  </si>
  <si>
    <t>032110110011593</t>
  </si>
  <si>
    <t>admin@exceloverseas.com
ramesh.shah@exceloverseas.com
manufacturing@exceloverseas.com</t>
  </si>
  <si>
    <t>022 45023333</t>
  </si>
  <si>
    <t>9820061415
9016384273</t>
  </si>
  <si>
    <t xml:space="preserve">MR. RAJESH VORA
DIRECTOR
Mr. Kapil Golaviya
Accounts Manager
Excel Overseas Pvt. Ltd.
Plot No.176-A, Surat Special Economic Zone, Sachin, Surat Gujarat- 394230
</t>
  </si>
  <si>
    <t>24AAACE1857G1ZX</t>
  </si>
  <si>
    <t>710239
710231
710221</t>
  </si>
  <si>
    <t>0306012227</t>
  </si>
  <si>
    <t>SSEZ/II/017/2012-13/1201</t>
  </si>
  <si>
    <t>Polished Diamomds, Rough Diamonds, Rejection Diamonds.</t>
  </si>
  <si>
    <t>Hong Kong, USA, Russia</t>
  </si>
  <si>
    <t>ramesh.shah@exceloverseas.com</t>
  </si>
  <si>
    <t>0261 2398844</t>
  </si>
  <si>
    <t>Mr. Ramesh Shah</t>
  </si>
  <si>
    <t>manufacturing@exceloverseas.com</t>
  </si>
  <si>
    <t>0261 2539800</t>
  </si>
  <si>
    <t>176-A SSEZ. Sachin, Surat- 394230</t>
  </si>
  <si>
    <t xml:space="preserve">Excel Overseas Pvt. Ltd. </t>
  </si>
  <si>
    <t>032110110011590</t>
  </si>
  <si>
    <t>formacson@gmail.com
pathak@macsongroup.co.in</t>
  </si>
  <si>
    <t>0261-2397472</t>
  </si>
  <si>
    <t>Mr. Mritunjay Kumar Pathak
Assistant Finance Manager
Macson Color Chem Pvt. Ltd. 
Plot No. Z/12/2 Dahej SEZ Part One Bharuch Gujarat 392130</t>
  </si>
  <si>
    <t>24AADCN5936C1ZP</t>
  </si>
  <si>
    <t>29222990</t>
  </si>
  <si>
    <t>5213025056</t>
  </si>
  <si>
    <t>Dahej -SEZ/II/45/NTTPL/2012-13</t>
  </si>
  <si>
    <t>DAHEJ SEZ/II45/NTTPL/2012-13</t>
  </si>
  <si>
    <t xml:space="preserve">Bronner Acid, Para Cresidine Ortho Sulfonic Acid, Benzenesulfonic Acid, </t>
  </si>
  <si>
    <t>USA, Japan, South Korea, Italy, Spain, Mexico, Columbia, China</t>
  </si>
  <si>
    <t>formacson@gmail.com</t>
  </si>
  <si>
    <t>Mr. Piyush N. Patel</t>
  </si>
  <si>
    <t>Plot No. Z/12/2 Dahej SEZ, Dahej, Bharuch, Gujarat</t>
  </si>
  <si>
    <t>Macson Color Chem Pvt. Ltd.</t>
  </si>
  <si>
    <t>032110110011589</t>
  </si>
  <si>
    <t>Hemant.Nautiyal@opalindia.in</t>
  </si>
  <si>
    <t>0265 6192600</t>
  </si>
  <si>
    <t xml:space="preserve">Mr. Hemant Nautiyal
Head Marketing
ONGC Petro Additions Ltd.
1St floor, Omkara Complex, Sai Chowkdi Manjalpur Vadodara- 390011 Gujarat
</t>
  </si>
  <si>
    <t>24AAACO9200B3Z2</t>
  </si>
  <si>
    <t>39011010
39012000</t>
  </si>
  <si>
    <t>0508073952</t>
  </si>
  <si>
    <t>KASEZ/P&amp;C/6/28/07-08/7722</t>
  </si>
  <si>
    <t>KASEZ/P&amp;C/6/28/07-08</t>
  </si>
  <si>
    <t>Polymers - PP, LDPE, HDPE Chemicals- Benzene Butadiene, CBPS &amp; Pygas</t>
  </si>
  <si>
    <t>China, South East Asia, B'desh, Nepal, Africa etc.</t>
  </si>
  <si>
    <t>md@opalindia.in</t>
  </si>
  <si>
    <t>Mr. Avinash Varma</t>
  </si>
  <si>
    <t>02641-666120</t>
  </si>
  <si>
    <t xml:space="preserve">Z/1 &amp; Z/83, Dahej SEZ, Village Ambheta Taluka Vagra, Dist. Bharuch, Gujarat </t>
  </si>
  <si>
    <t>ONGC Petro Additions Ltd.</t>
  </si>
  <si>
    <t>032110110011587</t>
  </si>
  <si>
    <t>ars@sigachi.com
comm.dgm@sigachi.com</t>
  </si>
  <si>
    <t>040-40114874, 40114875, 40114876</t>
  </si>
  <si>
    <t xml:space="preserve">9393349755
</t>
  </si>
  <si>
    <t xml:space="preserve">Mr. Amit Raj Sinha
MD &amp;CEO
SIGACHI INDUSTRIES LIMITED
NO. 229/1 &amp; 90, KALYANS TULSIRAM,C
HAMBERS, MADINAGUDA HYDERABAD 500049
</t>
  </si>
  <si>
    <t>24AACCS8339R3ZL</t>
  </si>
  <si>
    <t>0991028759</t>
  </si>
  <si>
    <t>KASEZ/DCO/Dahej/II/07/2008-09</t>
  </si>
  <si>
    <t>Manufacturing of Micro Crystalline Cellulos Powder</t>
  </si>
  <si>
    <t>ars@sigachi.com</t>
  </si>
  <si>
    <t>040-40114874</t>
  </si>
  <si>
    <t>Mr. Arnit Kumar Sinha</t>
  </si>
  <si>
    <t>dahej@sigachi.com</t>
  </si>
  <si>
    <t>02641-291951</t>
  </si>
  <si>
    <t xml:space="preserve">Plot no. Z-16, Part –I, Dahej-SEZ,
Post Dahej Taluka, Vagra,
Dist. Baruch, Gujarat 
</t>
  </si>
  <si>
    <t>SIGACHI INDUSTRIES LIMITED
(Formerly SIGACHI INDUSTRIES Pvt Ltd.)
(Formerly Sigachi Cellulos Pvt. Ltd.)</t>
  </si>
  <si>
    <t>032110110011585</t>
  </si>
  <si>
    <t>niraj@prakashchemicals.com
Vijay@prakashchemicals.com</t>
  </si>
  <si>
    <t>0265 3926074</t>
  </si>
  <si>
    <t xml:space="preserve">Mr. Vijay Rathod
Associate Mgr Exim
Prakash Chemicals International Pvt. Ltd.
Prakash House, 39/40,  Krishna Industrial Estate, Opp. BIDC, Gorwa, Vadodara-390096, Gujarat 
</t>
  </si>
  <si>
    <t>24AACCP5395A2ZM</t>
  </si>
  <si>
    <t>Dahej-SEZ/II/52/PCIPL/12-13/312-13</t>
  </si>
  <si>
    <t>Dahej SEZ/II/52/PCIPL/12-13/312-13</t>
  </si>
  <si>
    <t>Chemicals Products, Benzyl Chloride, Benzyl Alcohol, Pro Solve etc.</t>
  </si>
  <si>
    <t>Algeria, Australia, Belgium, Brazil, Canada, China, Congo, Egypt,France etc.</t>
  </si>
  <si>
    <t>manish@prakashchemicals.com</t>
  </si>
  <si>
    <t>0265 3926001</t>
  </si>
  <si>
    <t>Mr. Manish Kumarpal Shah</t>
  </si>
  <si>
    <t>2/53, 2/54, Dahej SEZ Part I, Opp. Roxul India Pvt. Ltd., Post Dahej, Taluka Vagra, Dist. Bharuch, Gujarat</t>
  </si>
  <si>
    <t>Prakash Chemicals International Pvt. Ltd.</t>
  </si>
  <si>
    <t>032110110011583</t>
  </si>
  <si>
    <t>accounts@srkjewels.com
export@srkjewels.com</t>
  </si>
  <si>
    <t>0261 6714444</t>
  </si>
  <si>
    <t xml:space="preserve">Mr. Dharmesh M. Donga
General Manager
Shree Ramkrishna Exports Pvt. Ltd. 
Plot No. 151, Surat Special Economic Zone, Sachin, Surat Gujarat India 394230
</t>
  </si>
  <si>
    <t>24AARCS2442Q2ZP</t>
  </si>
  <si>
    <t>71131930
71131120
71131950</t>
  </si>
  <si>
    <t>0388016299</t>
  </si>
  <si>
    <t>SSEZ/II/010/2013-14/1051</t>
  </si>
  <si>
    <t>Mfg &amp; Exporter of Cut &amp; Polish Diamonds, Plain and Diamond Studded Gold Silver and Platinum Jewellery</t>
  </si>
  <si>
    <t>Australia, Austria, Canada, Croatia, Czech Republic, Fiji etc.</t>
  </si>
  <si>
    <t>accounts@srkjewels.com</t>
  </si>
  <si>
    <t>Mr. Govindbhai Dholakia</t>
  </si>
  <si>
    <t>export@srkjewels.com</t>
  </si>
  <si>
    <t>Plot No. 151, Surat SEZ, Sachin Surat Gujarat 394230</t>
  </si>
  <si>
    <t xml:space="preserve">Shree Ramkrishna Exports Pvt. Ltd. </t>
  </si>
  <si>
    <t>032110110011580</t>
  </si>
  <si>
    <t>jindalin@gmail.com</t>
  </si>
  <si>
    <t xml:space="preserve">2651143
2651537
</t>
  </si>
  <si>
    <t xml:space="preserve">Mr. Sachin H Jindal
Partner
Jindal Fibres
BATRA COLONY PANIPAT 132103
</t>
  </si>
  <si>
    <t>24AADFJ7652A2ZP</t>
  </si>
  <si>
    <t>KASEZ/IA/1890/2002-2003/20667</t>
  </si>
  <si>
    <t>Recycling of used clothing &amp; Mfg. of Yarn and Yarn Products of every descriptions</t>
  </si>
  <si>
    <t>02836-253305</t>
  </si>
  <si>
    <t>Mr. Sachin Hansraj Jindal (Partner)</t>
  </si>
  <si>
    <t>02836-253365</t>
  </si>
  <si>
    <t xml:space="preserve">Plot no. 49 &amp; 58, Sector-2,
Kandla Special Economic Zone,
Gandhidham Kutch-Guj 370230
</t>
  </si>
  <si>
    <t>Jindal Fibres</t>
  </si>
  <si>
    <t>032110110011578</t>
  </si>
  <si>
    <t>ajay.donga@ajantapharma.com
ropal.rathi@ajantapharma.com
shirish.deshpande@ajantapharma.com</t>
  </si>
  <si>
    <t>02674275563</t>
  </si>
  <si>
    <t>9825882257</t>
  </si>
  <si>
    <t xml:space="preserve">Mr. Ajay Donga
Manager
Ajanta Pharma Ltd.
Z-103/A, Dahej SEZ Ltd, SEZ-II, Tal. Vagra, Village: Dahej, Dist. Bharuch Gujarat 392130
</t>
  </si>
  <si>
    <t>24AAACA5579P2Z6</t>
  </si>
  <si>
    <t>0390027456</t>
  </si>
  <si>
    <t>Dahej SEZ/II/33/APL/2011-12/6534</t>
  </si>
  <si>
    <t>Dahej SEZ/II/33/API/2011-12/6534</t>
  </si>
  <si>
    <t>Tablet/Capsules/Powder/Oral Jelly</t>
  </si>
  <si>
    <t>USA, Singapore, Netherland, Malawi, Kazakistan, Iraq, Ghana, Fiji</t>
  </si>
  <si>
    <t>yogesh.agarwal@ajantapharma.com</t>
  </si>
  <si>
    <t>022-66061608</t>
  </si>
  <si>
    <t>Mr. Yogesh Agarwal</t>
  </si>
  <si>
    <t>rajesh.mehta@ajantapharma.com</t>
  </si>
  <si>
    <t>02641-253054 / 53</t>
  </si>
  <si>
    <t>Plot No.Z - 103/A, Dahej SEZ - II, Taluka Vagara, Dist. Bharuch, Dahej, Gujarat</t>
  </si>
  <si>
    <t>Ajanta Pharma Limited</t>
  </si>
  <si>
    <t>032110110011577</t>
  </si>
  <si>
    <t>krishanmohan.dubey@ifgl.in
kamal.sarda@ifgl.in</t>
  </si>
  <si>
    <t>0283 6253900</t>
  </si>
  <si>
    <t xml:space="preserve">Mr. Krishanmohan Dubey
Sr. Manager
IFGL Refractories Ltd.
Plot No. 638-644, Kandla Special Economnic Zone,PO- Gandhidham, Dist. Kutch Gujarat 370230 </t>
  </si>
  <si>
    <t>24AABCI7391C1ZR</t>
  </si>
  <si>
    <t>690320
381600</t>
  </si>
  <si>
    <t>KASEZ/IA/032/2007-08/8762-66</t>
  </si>
  <si>
    <t>KASEZ/IA/32/2007-08/8762</t>
  </si>
  <si>
    <t>Refractories Material</t>
  </si>
  <si>
    <t>Algeria, Australia, Bosnia-Herzegovina/Chile/France/Italy etc.</t>
  </si>
  <si>
    <t>kamal.sarda@ifgl.com</t>
  </si>
  <si>
    <t>033-22482411</t>
  </si>
  <si>
    <t>Mr. Pradeep Bajoria</t>
  </si>
  <si>
    <t>ifglexports@ifgl.in</t>
  </si>
  <si>
    <t>02836-253900</t>
  </si>
  <si>
    <t xml:space="preserve">Plot no. 638-644, New Area of Kandla Special Economnic Zone,
Gandhidham- 370230
</t>
  </si>
  <si>
    <t>IFGL Refractories Ltd.
(Formerly IFGL Exports Ltd.)</t>
  </si>
  <si>
    <t>032110110011573</t>
  </si>
  <si>
    <t xml:space="preserve">exim@meso-in.com
bhagwan@meso-in.com
</t>
  </si>
  <si>
    <t>9122 66675151</t>
  </si>
  <si>
    <t>Mr. Bhagwan M. Tulaskar
Sr. Mgr Customer Service
Shebro Manufacturing Company
101, Centre Point Jijibhai Lane, Lalbaug Opp. Parel Post Office Mumbai 400012</t>
  </si>
  <si>
    <t>24AAAFS6892E2Z3</t>
  </si>
  <si>
    <t>33029090
33030040</t>
  </si>
  <si>
    <t>0388078804</t>
  </si>
  <si>
    <t>KASEZ/IA/016/2011-12/8755</t>
  </si>
  <si>
    <t xml:space="preserve">Industrial Input Fragrance (Perfumery)
Compounds
</t>
  </si>
  <si>
    <t>UAE</t>
  </si>
  <si>
    <t>exim@meso-in.com</t>
  </si>
  <si>
    <t>9122-66675151</t>
  </si>
  <si>
    <t>Mr. Shashikant Sunderlal Sheth</t>
  </si>
  <si>
    <t>accounts@meso-in.com</t>
  </si>
  <si>
    <t>02836 -252307,252202</t>
  </si>
  <si>
    <t>Shed No. 352 (A-2), Sector IV, KASEZ, Gandhidham, (Kutch), Gujarat - 370 230</t>
  </si>
  <si>
    <t>Shebro Manufacturing Company</t>
  </si>
  <si>
    <t>032110110011572</t>
  </si>
  <si>
    <t>hppl@hareshgroup.com</t>
  </si>
  <si>
    <t>022 62876464</t>
  </si>
  <si>
    <t xml:space="preserve">Mr. Davesh Vora
Manager
KKP Petchem Pvt. Ltd. 
509, ACME Plaza, 5th Floor, Opp. Big Cinema,
Andheri Kurla  Road, Andheri  (E), Mumbai -59
</t>
  </si>
  <si>
    <t>24AAECK8556A1ZP</t>
  </si>
  <si>
    <t>29023000
29051100
29031200</t>
  </si>
  <si>
    <t>0312068239</t>
  </si>
  <si>
    <t>KASEZ/IA/028/2009-10</t>
  </si>
  <si>
    <t xml:space="preserve">KASEZ/IA/28/2009-10/15378 </t>
  </si>
  <si>
    <t>Acetone, Toluene, Hexane, Methanol, Styrene Monomer.</t>
  </si>
  <si>
    <t>Srilanka, East Africa, Bangladesh, Brazil, Egypt, Nigeria</t>
  </si>
  <si>
    <t>hppl@bareshgroup.com</t>
  </si>
  <si>
    <t>Mr. Kunal Kasat</t>
  </si>
  <si>
    <t>KKP Petchem Pvt. Ltd.                                         Plot No. 582-584, New Area, KASEZ.</t>
  </si>
  <si>
    <t>KKP Petchem Pvt. Ltd.</t>
  </si>
  <si>
    <t>032110110011569</t>
  </si>
  <si>
    <t>renewplastic@gmail.com</t>
  </si>
  <si>
    <t>02836-252822</t>
  </si>
  <si>
    <t xml:space="preserve">Mr. Raman Lal Chunilal Raval
PARTNER
Renew Plastics
D-7, PLOT NO. 154-155, WARD-8A
GANDHIDHAM 370201
</t>
  </si>
  <si>
    <t>24AAKFR0226M1Z6</t>
  </si>
  <si>
    <t>KFTZ/IA/1607/95</t>
  </si>
  <si>
    <t>Recycled Plastic Granules</t>
  </si>
  <si>
    <t>renewplastic@bsnl.in</t>
  </si>
  <si>
    <t>Mr. Ramanlal Chunilal Raval</t>
  </si>
  <si>
    <t xml:space="preserve">310-311, M. Yard &amp; Shed no. 272, 
A-11 Type &amp; Plot no. 410-411, 
Sector-III, KASEZ,
Gandhidham, Kutch Gujarat ( India)
</t>
  </si>
  <si>
    <t>Renew Plastics</t>
  </si>
  <si>
    <t>032110110011565</t>
  </si>
  <si>
    <t>motwani.k@buchi.com
chauhan.m@buchi.com</t>
  </si>
  <si>
    <t>0261 2398253-54</t>
  </si>
  <si>
    <t xml:space="preserve">Mr. Mayur Chauhan 
Accounts/Admin Asst. Manager
Buchi Operations India Pvt. Ltd. 
Plot Nos. 262-263, SSEZ, Surat Special Economic Zone, Sachin, Surat Gujarat - 394230
</t>
  </si>
  <si>
    <t>24AAECB5192M1ZF</t>
  </si>
  <si>
    <t>SSEZ/II/20/2011-12/488</t>
  </si>
  <si>
    <t>Laboratory Equipment &amp; Glassware</t>
  </si>
  <si>
    <t>Switzerland, Japan, China, Korea</t>
  </si>
  <si>
    <t>motwani.k@buchi.com</t>
  </si>
  <si>
    <t>0261 2398253</t>
  </si>
  <si>
    <t>Mr. Kailash Motwani</t>
  </si>
  <si>
    <t>Plot No. 262-263 SSEZ, Surat SEZ, Sachin Surat Gujarat 394230</t>
  </si>
  <si>
    <t xml:space="preserve">Buchi Operations India Pvt. Ltd. </t>
  </si>
  <si>
    <t>032110110011563</t>
  </si>
  <si>
    <t xml:space="preserve">sangani@galentic.com
accounts@galentic.com 
</t>
  </si>
  <si>
    <t>022-42212400</t>
  </si>
  <si>
    <t xml:space="preserve">Mr. Bhupendra H Sangani
Managing Director
Galentic Pharma (India) Pvt. Ltd. 
4th Floor, Samrudi Venture Park,
 MIDC Central Road, Andheri (East),
Mumbai – 400093
</t>
  </si>
  <si>
    <t>24AAACG2390L1ZM</t>
  </si>
  <si>
    <t>0396051618</t>
  </si>
  <si>
    <t>KASEZ/IA/009/2010-11</t>
  </si>
  <si>
    <t>KASEZ/IA/009/2010-11/7039</t>
  </si>
  <si>
    <t>Mfg. &amp; Terading Acitivity – Pharmaceutials and  cosmetics</t>
  </si>
  <si>
    <t>sangani@galentic.com</t>
  </si>
  <si>
    <t>91 22 4221 2411</t>
  </si>
  <si>
    <t>Mr. Bhupendra H. Sangani</t>
  </si>
  <si>
    <t>91 22 4221 2400</t>
  </si>
  <si>
    <t>5B &amp; 5C, Sector III, KASEZ, Gandhidham, Kutch.</t>
  </si>
  <si>
    <t>Galentic Pharma (India) Pvt. Ltd.</t>
  </si>
  <si>
    <t>032110110011562</t>
  </si>
  <si>
    <t xml:space="preserve">ansapolymersltd@gmail.com
ansapolymers2013@yahoo.com
</t>
  </si>
  <si>
    <t>02836-253508</t>
  </si>
  <si>
    <t xml:space="preserve">9718690682
</t>
  </si>
  <si>
    <t xml:space="preserve">Mr. RAKESH BANSAL
DIRECTOR
ANSA POLYMERS LIMITED
SSI-58, G.T. KARNAL ROAD, NEW DELHI -110033
SSI INDUSTRIAL AREA NEW DELHI 110033
</t>
  </si>
  <si>
    <t>24AAHCA0381J1ZU</t>
  </si>
  <si>
    <t>0395028612</t>
  </si>
  <si>
    <t>KASEZ/IA/1572/95/5547</t>
  </si>
  <si>
    <t>KASEZ/IA/1572/95/</t>
  </si>
  <si>
    <t>Recycled Plastic Agglamerates , Granules, Garbage Bages</t>
  </si>
  <si>
    <t>ansapolymersltd@gmail.com</t>
  </si>
  <si>
    <t>4511 8072</t>
  </si>
  <si>
    <t>Mr. Sunil Jain</t>
  </si>
  <si>
    <t xml:space="preserve">Shed no. 253 to 256, Sector-III,
Kandla Special Economic Zone,
Gandhidham – Kutch
</t>
  </si>
  <si>
    <t>Ansa Polymers Ltd.</t>
  </si>
  <si>
    <t>032110110011558</t>
  </si>
  <si>
    <t>exports@walsonwoodburn.com</t>
  </si>
  <si>
    <t>0261 2481828</t>
  </si>
  <si>
    <t xml:space="preserve">Mr. Balakrishnan
Export Manager
Walson Woodburnwire Die Pvt. Ltd. 
Plot No. 160, Surat Special Economic Zone, GIDC Sachin Gujarat-394230
</t>
  </si>
  <si>
    <t>24AAACW0946Q2ZX</t>
  </si>
  <si>
    <t>82072000</t>
  </si>
  <si>
    <t>0397041527</t>
  </si>
  <si>
    <t>SSEZ/II/012/2006-07/2149</t>
  </si>
  <si>
    <t>SSEZ/II/12/06-07/2149-51</t>
  </si>
  <si>
    <t>Mfg of Wire Drawing Dies.</t>
  </si>
  <si>
    <t>Latvia, USA, Hungary, Algeria, Malaysia, Japan, Thailand, Germany, Bahrain etc.</t>
  </si>
  <si>
    <t>dharmesh@walsonwoodburn.com</t>
  </si>
  <si>
    <t>0261 2397301
0261 2481828</t>
  </si>
  <si>
    <t>Mr. Dharmesh B. Jariwala</t>
  </si>
  <si>
    <t>91 261 2397301</t>
  </si>
  <si>
    <t xml:space="preserve">Plot no. 160, SSEZ, 
Surat Special Economic Zone,
Sachin, Surat-394230
</t>
  </si>
  <si>
    <t>Walson Woodburnwire Die Pvt. Ltd.</t>
  </si>
  <si>
    <t>032110110011557</t>
  </si>
  <si>
    <t>keyur@intaspharma.com</t>
  </si>
  <si>
    <t>02717-619700</t>
  </si>
  <si>
    <t xml:space="preserve">Mr. Keyur Kayastha
GM
Intas Pharmaceuticals Ltd. 
CORPORATE HOUSE, NR. SOLA BRIDGE,,, S.G. HIGHWAY, THALTEJ, AHMEDABAD, Gujarat - 380054
</t>
  </si>
  <si>
    <t>24AAACI5120L3ZS</t>
  </si>
  <si>
    <t>0896004341</t>
  </si>
  <si>
    <t>DCO/PHARMEZ/B/001/2007-08/08</t>
  </si>
  <si>
    <t>DCO/PHARMEZ/B/001/2007-08/008</t>
  </si>
  <si>
    <t>Pharmaceuticals Products</t>
  </si>
  <si>
    <t>079 66523120</t>
  </si>
  <si>
    <t>Mr. Hasmukh Chudgar/ Urmish Chudgar</t>
  </si>
  <si>
    <t>02717 619700</t>
  </si>
  <si>
    <t>Plot no. 5,6 and 7 Pharmex, Matodor Abad</t>
  </si>
  <si>
    <t xml:space="preserve">Intas Pharmaceuticals Ltd. 
(Formerly Intas Pharma Ltd.) 
</t>
  </si>
  <si>
    <t>032110110011546</t>
  </si>
  <si>
    <t>pparekh@terramgeo.com
ukulkarni@terramgeo.com</t>
  </si>
  <si>
    <t>079 66118141/42</t>
  </si>
  <si>
    <t xml:space="preserve">Mr. Parimal Parekh
Managing Director
Mr. Umersh Kulkarni
AGM Supply Chain
Terram Geosynthetics Pvt. Ltd.
Plot No. 5, block B, Sector 12S, Adani Port &amp; SEZ, Village &amp; Tal Mundra Dist. Kutch Gujarat 370421
</t>
  </si>
  <si>
    <t>24AACCT9217H1ZC</t>
  </si>
  <si>
    <t>56031300
56031400</t>
  </si>
  <si>
    <t>0808005774</t>
  </si>
  <si>
    <t>MPSEZ/IUA/05/2008-09</t>
  </si>
  <si>
    <t>Thermally Bonded Non-Woven Geotextiles and related Products</t>
  </si>
  <si>
    <t>Middle east, Europe, USA, South America, Far East, China</t>
  </si>
  <si>
    <t>pparekh@terramgeo.com</t>
  </si>
  <si>
    <t>079 40064529</t>
  </si>
  <si>
    <t>Mr. Parimal Parekh</t>
  </si>
  <si>
    <t>Plot No. 5, block B, Sector 12 S, Adani port &amp; SEZ, Village- Mundra Dist. Kutch Gujarat PIN- 370421</t>
  </si>
  <si>
    <t>Terram Geosynthetics Pvt. Ltd.</t>
  </si>
  <si>
    <t>032110110011539</t>
  </si>
  <si>
    <t>accounts@snjewellery.com
snjsez@gmail.com</t>
  </si>
  <si>
    <t xml:space="preserve">Mr.  Amish Nanalal Mehta
Proprietor
Shree Nnansharda Jewellery
Plot no.295 A, SSEZ Surat SEZ, Sachin, 
Surat 394230
</t>
  </si>
  <si>
    <t>24AAAPM9965C1ZP</t>
  </si>
  <si>
    <t>3711001114</t>
  </si>
  <si>
    <t>SSEZ/II/010/2008-09/373</t>
  </si>
  <si>
    <t>SSEZ/II/10/08-09/373</t>
  </si>
  <si>
    <t>Gem &amp; Jewellery</t>
  </si>
  <si>
    <t>Dubai, Saudi Arabia, Kuwait, Bahrain</t>
  </si>
  <si>
    <t>accounts@snjewellery.com</t>
  </si>
  <si>
    <t>Mr. Amish Nanalal Mehta
Proprietor</t>
  </si>
  <si>
    <t>0261 6555016</t>
  </si>
  <si>
    <t>Plot no. 295-A, SurSez, Sachin Surat 394230</t>
  </si>
  <si>
    <t>Shree Nnansharda Jewellery</t>
  </si>
  <si>
    <t>032110110011528</t>
  </si>
  <si>
    <t>rutajewels2014@gmail.com
ac.rutajewels@gmail.com</t>
  </si>
  <si>
    <t>0261-2399034-35</t>
  </si>
  <si>
    <t xml:space="preserve">Mr. Kishor Mavani
General Manager
Ruta Jewels
Plot no.205, Surat SEZ, Sachin Surat Gujarat 394230
</t>
  </si>
  <si>
    <t>24AANFR8791A2ZX</t>
  </si>
  <si>
    <t>SSEZ/II/059/2011-12/1834</t>
  </si>
  <si>
    <t>SSEZ/II/59/2011-12/1834</t>
  </si>
  <si>
    <t>Diamond Studded/Non Studded Gold/ Silver/ Platinum Jewellery</t>
  </si>
  <si>
    <t>Middle East Countries, Belgium, Hongkong, USA, Malaysia</t>
  </si>
  <si>
    <t>rutajewels2014@gmail.com</t>
  </si>
  <si>
    <t>Mr. Purvish Kakadia</t>
  </si>
  <si>
    <t>PLOT NO-205SUR SEZ,SACHIN G.I.D.C,SACHIN,SURAT-394230</t>
  </si>
  <si>
    <t>Ruta Jewels</t>
  </si>
  <si>
    <t>032110110011527</t>
  </si>
  <si>
    <t>kamlesh.u@reproindialtd.com
ketul.p@reproindialtd.com</t>
  </si>
  <si>
    <t>261 3107397</t>
  </si>
  <si>
    <t xml:space="preserve">Mr. Kamlesh Usdad
Asst. Mgr F&amp;A
Repro India Ltd. (Unit 2)
Plot No. 89 to 93, 165 Surat SEZ Sachin, Diamond Park, GIDC Sachin Surat 394230
</t>
  </si>
  <si>
    <t>24AAACR0379J1ZE</t>
  </si>
  <si>
    <t>490110</t>
  </si>
  <si>
    <t>0393059758</t>
  </si>
  <si>
    <t>SSEZ/II/52/2008-09/77</t>
  </si>
  <si>
    <t>SSEZ/II/52/08-09/78</t>
  </si>
  <si>
    <t>Educational Text Books</t>
  </si>
  <si>
    <t>Kenya, Mozambique, Nigeria, Singapore, UK, USA</t>
  </si>
  <si>
    <t>mukesh@reproindialtd.com</t>
  </si>
  <si>
    <t>022 71914000</t>
  </si>
  <si>
    <t>Mr. Mukesh Dhruve</t>
  </si>
  <si>
    <t>ketul.p@reproindialtd.com</t>
  </si>
  <si>
    <t>PLOT NO.89 TO 93, 165, 268-269,271, SURAT SEZ SACHIN</t>
  </si>
  <si>
    <t>Repro India Ltd. (Unit 2)</t>
  </si>
  <si>
    <t>032110110011526</t>
  </si>
  <si>
    <t>devendra.mishra@adani.com</t>
  </si>
  <si>
    <t>02838 271071</t>
  </si>
  <si>
    <t>Mr. Devendra Mishra
Sr. Manager
Adani Bunkering (P) Ltd. 
Office No. 310, 311, New Port user Building Mundra Navinal Islam, Mundra 370421</t>
  </si>
  <si>
    <t>24AADCC3765G2ZS</t>
  </si>
  <si>
    <t>271019</t>
  </si>
  <si>
    <t>0808006169</t>
  </si>
  <si>
    <t>MPSEZ/IUA/08/2008-09</t>
  </si>
  <si>
    <t>Mfg. and Trading of Fuel Oil and HSD</t>
  </si>
  <si>
    <t>Manufacturing/Trading</t>
  </si>
  <si>
    <t>pranav.adani@adani.in</t>
  </si>
  <si>
    <t>079 2656 5555</t>
  </si>
  <si>
    <t>Mr. Pranav Adani</t>
  </si>
  <si>
    <t>bunkera@adani.com</t>
  </si>
  <si>
    <t>02838 271009</t>
  </si>
  <si>
    <t>Office No. 310 &amp; 311, New Port Useso Bldg. Mundra Port, Mundra 02838 271071</t>
  </si>
  <si>
    <t>Adani Bunkering (P) Ltd.
(Formerly Chemoil Adani (P) Ltd. )</t>
  </si>
  <si>
    <t>032110110011518</t>
  </si>
  <si>
    <t>sureshbabu@sunlite-solar.com</t>
  </si>
  <si>
    <t>0261-6262670</t>
  </si>
  <si>
    <t xml:space="preserve">Mr. Shashank Mehta
Managing Director
India Impex
Plot no. 267, Road no. 11, 
SUR SEZ, Diamond Park, Near Sachin
Railway Station, Sachin, Surat-394230
</t>
  </si>
  <si>
    <t>24AAAFI5046A1Z2</t>
  </si>
  <si>
    <t>0388020831</t>
  </si>
  <si>
    <t>SSEZ/II/057/2011-12/1524</t>
  </si>
  <si>
    <t>Mfg. of Solar led Lanterns</t>
  </si>
  <si>
    <t>Mr. Shashank Mehta</t>
  </si>
  <si>
    <t>PLOTNO.267 ROADNO.11,SURAT SPECIAL ECONOMIC ZONEDIAMOND PARK,NEAR SACHIN RAILWAY STATION  SACHIN,SURAT-394230</t>
  </si>
  <si>
    <t>India Impex</t>
  </si>
  <si>
    <t>032110110011515</t>
  </si>
  <si>
    <t>tanu.sindhar@occlindia.com</t>
  </si>
  <si>
    <t>91 120 2446850</t>
  </si>
  <si>
    <t xml:space="preserve">Mr. Tanu Sindhar
Officer - Marketing
Oriental Carbon &amp; Chemicals Ltd. 
14th floor, Tower- b, world Trade, Tower, Noida 201301 (UP) India
</t>
  </si>
  <si>
    <t>24AAACO3006F1Z4</t>
  </si>
  <si>
    <t>0588046272</t>
  </si>
  <si>
    <t>MPSEZ/IA/04/2007-08</t>
  </si>
  <si>
    <t>MPSEZ/IUA/04/2007-08</t>
  </si>
  <si>
    <t>Insoluble Sulphur</t>
  </si>
  <si>
    <t>011 2355 9371</t>
  </si>
  <si>
    <t>Mr. Arvind Goenka</t>
  </si>
  <si>
    <t>SEZ Division: Survey no. 141, Paiki of mouje village mundra, Taluka mundra, Mundra SEZ, Dist. Kucth Gujarat- 370421</t>
  </si>
  <si>
    <t xml:space="preserve">Oriental Carbon &amp; Chemicals Ltd. </t>
  </si>
  <si>
    <t>032110110011510</t>
  </si>
  <si>
    <t>rajeshs@dorfketal.com
darshanap@dorfketal.com</t>
  </si>
  <si>
    <t>022-42974804 / 814</t>
  </si>
  <si>
    <t>Mr. Rajesh Sankaran
AGM Exports
Dorf Ketal Chemicals India Pvt. Ltd.                                                                                                             #3 Dorf Ketal Tower, Opp to IDBI Bank, Extn. Ramchandra Lane, kachpada, Malad (W), Mumbai 400064</t>
  </si>
  <si>
    <t>24AAACD3819P3ZF</t>
  </si>
  <si>
    <t>MPSEZ/IUA/02/2009-10/140</t>
  </si>
  <si>
    <t>MPSEZ/IUA/08/2009-2010</t>
  </si>
  <si>
    <t>Titanates/ Process chemicals/CFPP Chemicals/Hydro generated products.</t>
  </si>
  <si>
    <t>USA, Europe, Far East</t>
  </si>
  <si>
    <t>022 42974814/804</t>
  </si>
  <si>
    <t>PLOT NO Z-108 DAHEJ SEZ,PART-2 VILLAGE  LAKHIGAM TA VAGRA,,BHARUCH-392001</t>
  </si>
  <si>
    <t>Dorf Ketal Chemicals India Pvt. Ltd.
(Formerly Dorf-Ketal Speciality Catalyst Pvt. Ltd.)</t>
  </si>
  <si>
    <t>032110110011506</t>
  </si>
  <si>
    <t>sez@komaltexfab.com
accountadmin.sez@komaltexfab.com</t>
  </si>
  <si>
    <t xml:space="preserve">Mr. Chetan Padhjyar
Manager
Komal Texfab Pvt. Ltd. 
Plot No. 42, GIDC  Apparel Park 
Near Anupam Cinema Khokhara  Ahmedabad 380026
</t>
  </si>
  <si>
    <t>24AAACK6150C2Z2</t>
  </si>
  <si>
    <t>60069000</t>
  </si>
  <si>
    <t>0802002218</t>
  </si>
  <si>
    <t>KASEZ/DCO/AAP-SEZ/II/04/2010-11/522</t>
  </si>
  <si>
    <t>Apparel &amp; Garments</t>
  </si>
  <si>
    <t>UAE, Srilanka</t>
  </si>
  <si>
    <t>suresh@komaltexfab.com</t>
  </si>
  <si>
    <t>Mr. Suresh Bagrecha</t>
  </si>
  <si>
    <t>sez@komaltexfab.com</t>
  </si>
  <si>
    <t>Plot No. 42, GIDC, Apparel Park Nr. Anupam Cinema, Khokhra  Ahmedabad 380026</t>
  </si>
  <si>
    <t xml:space="preserve">Komal Texfab Pvt. Ltd. </t>
  </si>
  <si>
    <t>032110110011505</t>
  </si>
  <si>
    <t xml:space="preserve">devang.acharya@ahlstrom-munksjo.com
ramji.zaru@ahlstrom-munksjo.com
</t>
  </si>
  <si>
    <t>02838-619128</t>
  </si>
  <si>
    <t>8980037436
9727781344</t>
  </si>
  <si>
    <t xml:space="preserve">Mr. Ramji Zaru
Finance Controller
Ahlstrom Munksjo Fibercomposites India Pvt. Ltd.
Plot no. 7, Survey No. 141, Mundra Intergrated Textile Apparel Park SEZ Mundra 370421
</t>
  </si>
  <si>
    <t>24AAGCA9137M1ZD</t>
  </si>
  <si>
    <t>560311/12/13</t>
  </si>
  <si>
    <t>MPSEZ/IUA/01/2008-09/50</t>
  </si>
  <si>
    <t>Mfg. of  Technical Textile (Non-woven)</t>
  </si>
  <si>
    <t>Asia/Americas/Euorope/EMEA</t>
  </si>
  <si>
    <t>Rahul.dharamadhikary@ahlstrom.com</t>
  </si>
  <si>
    <t>011 43586175</t>
  </si>
  <si>
    <t>Mr. Rahul Dharamadhikary</t>
  </si>
  <si>
    <t>ramji.zaru@ahlstrom.com</t>
  </si>
  <si>
    <t xml:space="preserve">Plot no. 7, Survey No. 141, Mundra Intergrated  Textile Apparel Park SEZ,
Mundra – 370421 
</t>
  </si>
  <si>
    <t>Ahlstrom Munksjo Fibercomposites India Pvt. Ltd.
( Formerly Ahlstrom Fibercomposites India Pvt. Ltd.)</t>
  </si>
  <si>
    <t>032110110011504</t>
  </si>
  <si>
    <t>info@ramacylinders.in
tushar@ramacylinders.in</t>
  </si>
  <si>
    <t>022-22162344</t>
  </si>
  <si>
    <t xml:space="preserve">9820113680
</t>
  </si>
  <si>
    <t xml:space="preserve">Mr. TUSHAR SHENDE
CFO
RAMA CYLINDERS PVT LTD
181 A2 MAKER TOWER E,CUFFE PARADE
CUFFE PARADE MUMBAI 400005
</t>
  </si>
  <si>
    <t>24AACCR8653D2ZF</t>
  </si>
  <si>
    <t>0304067571</t>
  </si>
  <si>
    <t>KASEZ/IA/039/2006-07</t>
  </si>
  <si>
    <t>HP Seamless CNG Steel Cylinders</t>
  </si>
  <si>
    <t>vashu@ramacylinders.in</t>
  </si>
  <si>
    <t>Mr. Vashu J Ramsinghani</t>
  </si>
  <si>
    <t>Kasez@ramacylinders.in</t>
  </si>
  <si>
    <t>Unit 2, plot No.629-637, New Area, KASEZ, Gandhidham</t>
  </si>
  <si>
    <t>Rama Cylinders Pvt. Ltd.</t>
  </si>
  <si>
    <t>032110110011502</t>
  </si>
  <si>
    <t>Jacob@jckcoatings.com
accounts@jckcoatings.com
gm@jckcoatings.com</t>
  </si>
  <si>
    <t>02836 253467</t>
  </si>
  <si>
    <t xml:space="preserve">Mr. Jacob Chacko
Proprietor
Mrs. Vinita Sharma
Accounts Manager
JCK Coating Industries
377, Sector –IV, KASEZ, Gandhidham 
Kutch-370230 
</t>
  </si>
  <si>
    <t>24AHBPJ2310G1Z4</t>
  </si>
  <si>
    <t>38140010</t>
  </si>
  <si>
    <t>KASEZ/IA/01/2007-08/1581</t>
  </si>
  <si>
    <t>KASEZ/IA/01/2007-08</t>
  </si>
  <si>
    <t>Paint Varnishes &amp; Thinners</t>
  </si>
  <si>
    <t>Kingdom of Bharain, Qatar, Panama</t>
  </si>
  <si>
    <t xml:space="preserve">Jacob@jckcoatings.com
</t>
  </si>
  <si>
    <t>02836-253467</t>
  </si>
  <si>
    <t>Mr. Jacob Chacko 
(Proprietor)</t>
  </si>
  <si>
    <t xml:space="preserve">Jacob@jckcoatings.com
accounts@jckcoatings.com
</t>
  </si>
  <si>
    <t>Building 377, A-1, Sector-IV, KASEZ, Gandhidham, Gujarat</t>
  </si>
  <si>
    <t>JCK Coating Industries</t>
  </si>
  <si>
    <t>032110110011501</t>
  </si>
  <si>
    <t>urvips@amnealindia.com</t>
  </si>
  <si>
    <t>02714 677700</t>
  </si>
  <si>
    <t xml:space="preserve">9824604408
</t>
  </si>
  <si>
    <t xml:space="preserve">Mr. Urvip Shah
Asst. Manager
Amneal Pharmaceuticals Pvt. Ltd.
901-911 9TH FLR ISCON ELEGANCE NR SHAPATH 5 S G HIGHWAY Contact No: 9 AHMEDABAD 380015
</t>
  </si>
  <si>
    <t>24AAGCA0781K2ZO</t>
  </si>
  <si>
    <t>0807012131</t>
  </si>
  <si>
    <t>KASEZ/DCO/II/03/2009-10/004</t>
  </si>
  <si>
    <t>Development process, analytical methods and Reserch and development activities for pharmaceutical formulation, tablets, capsules, softgel, injectable</t>
  </si>
  <si>
    <t>info@amnealindia.com</t>
  </si>
  <si>
    <t>02714 671500</t>
  </si>
  <si>
    <t>Mr. Nilkunj B Patel</t>
  </si>
  <si>
    <t>Plot no. 15, 16, 17, PHARMEZ Special Economic Zone, Sakhej-Bavla Highway, Vill- Matoda, Tal- Sanand, Dist. Ahmedabad, State- Gujarat, Pin- 382213</t>
  </si>
  <si>
    <t>Amneal Pharmaceuticals Pvt. Ltd.
(Formerly Amneal Pharmaceuticals Co. (India) Pvt. Ltd.)</t>
  </si>
  <si>
    <t>032110110011491</t>
  </si>
  <si>
    <t>custom@champalalgroup.com
prakash@champalalgroup.com
sidh@oswalextrusion.com
pritesh@champalalgroup.com</t>
  </si>
  <si>
    <t>02836 253289</t>
  </si>
  <si>
    <t xml:space="preserve">Mr. Kishor G Athanikar
Manager Exim
Oswal Extrusion Ltd. 
Plot no. 73,74, 75A&amp; 82A Sector-II,Kandla SEZ,Gandhidham-Kutch – 370230
</t>
  </si>
  <si>
    <t>24AAACO7290H4ZB</t>
  </si>
  <si>
    <t>39232990
39269080</t>
  </si>
  <si>
    <t>KASEZ/IA/032/9378/2004-05/9378</t>
  </si>
  <si>
    <t>KASEZ/IA/32/2004-05</t>
  </si>
  <si>
    <t>Mfg : PP Woven big bags, Tarpaulin, PP Woven Sacks, PP/HDPE Woven Fabrics Laminated/ Unlaminated.</t>
  </si>
  <si>
    <t>prakash@champalalgroup.com</t>
  </si>
  <si>
    <t>079 27550764</t>
  </si>
  <si>
    <t>Mr. Prakash H Parekh</t>
  </si>
  <si>
    <t>02836-253289</t>
  </si>
  <si>
    <t>Plot no. 73,74, 75A&amp; 82A Sector-II,Kandla SEZ,Gandhidham-Kutch – 370230</t>
  </si>
  <si>
    <t>Oswal Extrusion Ltd.</t>
  </si>
  <si>
    <t>032110110011489</t>
  </si>
  <si>
    <t>Sneh.Shriyansh@unilever.com</t>
  </si>
  <si>
    <t>02836 252420</t>
  </si>
  <si>
    <t xml:space="preserve">7045332919
</t>
  </si>
  <si>
    <t xml:space="preserve">MR. BHAVESH SHAH
EXPORT EXECUTIVE
UNILEVER INDIA EXPORTS LIMITED
UNILEVER HOUSE B D SAWANT MARG,CHA
KALA ANDHERI EAST MUMBAI 400099
</t>
  </si>
  <si>
    <t>24AAACI0991D1ZY</t>
  </si>
  <si>
    <t>0390003034</t>
  </si>
  <si>
    <t>KFTZ/Admin/2/922/81/Vol.I</t>
  </si>
  <si>
    <t>KFTZ/ADMN/21922/81/VOL.1/1236</t>
  </si>
  <si>
    <t>Cosmetics Creams and Lotions, Skin Care Products, Toiletories etc.</t>
  </si>
  <si>
    <t>Saudi Arabia, UAE, USA, Singapore, Malaysia etc.</t>
  </si>
  <si>
    <t>pradeep.banerjee@unilever.com</t>
  </si>
  <si>
    <t>022 39832343</t>
  </si>
  <si>
    <t>Mr. Pradeep Banerjee</t>
  </si>
  <si>
    <t>dinesh.galani@unilever.com</t>
  </si>
  <si>
    <t>02836-308121, 308104/131/132</t>
  </si>
  <si>
    <t xml:space="preserve">Plot no. 253-257, Sector –IV,
KASEZ, Gandhidham, Kutch
</t>
  </si>
  <si>
    <t xml:space="preserve">Unilever India Exports Limited
(Formerly Hindustan Unilever Ltd.) 
</t>
  </si>
  <si>
    <t>032110110011488</t>
  </si>
  <si>
    <t>sanjayksingh@banswarasyntex.com
praveenpurohit@banswarasyntex.com</t>
  </si>
  <si>
    <t>0261-2390352/53</t>
  </si>
  <si>
    <t xml:space="preserve">MR. SHALEEN TOSHNIWAL
DIRECTOR
BANSWARA SYNTEX LIMITED
POST BOX NO.21 INDL. AREA DOHAD ROAD  BANSWARA
327001
</t>
  </si>
  <si>
    <t>24AAACB8403F1Z6</t>
  </si>
  <si>
    <t>SSEZ/B-9/328/05-06/1124</t>
  </si>
  <si>
    <t>SSEZ/B-9/328/05-06/1124-26</t>
  </si>
  <si>
    <t>Trouser, Jacket, Home Furnishing</t>
  </si>
  <si>
    <t>vincent@banswarafabrics.com</t>
  </si>
  <si>
    <t>022-66336571 / 72 / 73</t>
  </si>
  <si>
    <t>Shri R.L. Toshniwal</t>
  </si>
  <si>
    <t>suratinfo@banswaraapparels.com</t>
  </si>
  <si>
    <t>5 &amp; 6, Apparel Park SEZ,Sachin, Surat</t>
  </si>
  <si>
    <t>Banswara Syntex Ltd.</t>
  </si>
  <si>
    <t>032110110011487</t>
  </si>
  <si>
    <t xml:space="preserve">om.hisaria@ril.com
sandeep.singhvi@ril.com
</t>
  </si>
  <si>
    <t>91 22 447 70838</t>
  </si>
  <si>
    <t xml:space="preserve">Mr. O. P. Hisaria
Sr. Vice President (EXIM)
Reliance Industries Ltd.
Reliance Coporate Park, Exim Cell, Building no. 5, wing ‘C’, First Floor, Thane Belapur Raod, Navi Mumbai  Ghansoli-400 701 
</t>
  </si>
  <si>
    <t>24AAACR5055K3ZB</t>
  </si>
  <si>
    <t>0388066415</t>
  </si>
  <si>
    <t>KASEZ/P&amp;C/PRO/JAM/RPL/UNIT/06/498</t>
  </si>
  <si>
    <t xml:space="preserve">KASEZ/P&amp;C/PRO/JAMSEZ/RPL/UNIT/06/498 </t>
  </si>
  <si>
    <t>Refiend Petroleum Products, etc.</t>
  </si>
  <si>
    <t>022-2278 5000</t>
  </si>
  <si>
    <t>Shri Mukesh D. Ambani</t>
  </si>
  <si>
    <t>v.gandhi@ril.com</t>
  </si>
  <si>
    <t>0288-6610000</t>
  </si>
  <si>
    <t>Village-Meghapur / Padana Taluka Lalpur, Dist. - Jamnagar - 361280</t>
  </si>
  <si>
    <t>Reliance Industries Limited</t>
  </si>
  <si>
    <t>032110110011479</t>
  </si>
  <si>
    <t>foreigntrade@suzlon.com
umesh.apte@suzlon.com</t>
  </si>
  <si>
    <t>020 67022702</t>
  </si>
  <si>
    <t xml:space="preserve">Mr. Umesh S. Apte
General Manager-Foreign Trade &amp; Logistics
SE FORGE LIMITED
SUZLON 5 SHRIMALI SOCIETY, NEAR SHRI KRISHNA COMPLEX,
NAVRANGPURA, AHMEDABAD 380009
</t>
  </si>
  <si>
    <t>24AAKCS1047G1ZJ</t>
  </si>
  <si>
    <t>848299
850300</t>
  </si>
  <si>
    <t>0806007818</t>
  </si>
  <si>
    <t>KASEZ/P&amp;C/6/57/07-08/4744</t>
  </si>
  <si>
    <t>Bearing, Tower Flange</t>
  </si>
  <si>
    <t>USA, Germany, Australia, China</t>
  </si>
  <si>
    <t>vrt@suzlon.com</t>
  </si>
  <si>
    <t>020-40122000</t>
  </si>
  <si>
    <t>Mr. Vinod R. Tanti</t>
  </si>
  <si>
    <t>(02668) 2450 86 / 87 / 88 / 89 / 90</t>
  </si>
  <si>
    <t xml:space="preserve">Plot no. 1, Suzlon Infrastructured Ltd. Village Piparia &amp; Alwa,Tal-Vaghodia, Dist Vadodara (Baroda) Gujarat
</t>
  </si>
  <si>
    <t>SE Forge Ltd.</t>
  </si>
  <si>
    <t>032110110011474</t>
  </si>
  <si>
    <t>polyrec.processors09@ymail.com</t>
  </si>
  <si>
    <t>02836-252830</t>
  </si>
  <si>
    <t xml:space="preserve">9375310954
</t>
  </si>
  <si>
    <t xml:space="preserve">Mr. MAHENDRA J. SHUKLA
AUTHORISED SIGNATORY
Polyrec Processors Pvt. Ltd. 
SHED NO.278-279, SECTOR NO.III,, KANDLA SPECIAL ECONOMIC ZONE, GANDHIDHAM (KUTCH), Gujarat - 370230
</t>
  </si>
  <si>
    <t>24AABCP2869C1ZN</t>
  </si>
  <si>
    <t>FTZ/IA/1542/94/7174</t>
  </si>
  <si>
    <t>KASEZ/IA/1542/94</t>
  </si>
  <si>
    <t xml:space="preserve">Mfg. of :
Recycling of HDPE/LDPE Scrap
Castor Oil, De-Biled Cake
</t>
  </si>
  <si>
    <t>079-27540799, 27544983</t>
  </si>
  <si>
    <t>Shri Snehal B. Patel</t>
  </si>
  <si>
    <t xml:space="preserve">Shed no. 278/279, Sector No. IV,
KASEZ, Gandhidham-kutch - 370230
</t>
  </si>
  <si>
    <t>Polyrec Processors Pvt. Ltd.</t>
  </si>
  <si>
    <t>032110110011468</t>
  </si>
  <si>
    <t>smohanty@in.wocogroup.com
ksevak@in.wocogroup.com</t>
  </si>
  <si>
    <t>02836-253368-70</t>
  </si>
  <si>
    <t xml:space="preserve">Mr. Swaroop Mohanty
DGM Operation
Woco Tech Polymere Kandla Limited
Plot no. 341-344, Sector-4, 
KASEZ, Gandhidham Kutch- 370230
</t>
  </si>
  <si>
    <t>24AAACW5389B1ZE</t>
  </si>
  <si>
    <t>008708
009900</t>
  </si>
  <si>
    <t>KASEZ/IA/017/2004-05/4604</t>
  </si>
  <si>
    <t>KASEZ/IA/17/2004-05</t>
  </si>
  <si>
    <t>Rubber / Plastic Products.</t>
  </si>
  <si>
    <t>Germany, Brazil, China,South Africa, Vietnam, Mexico, USA, Taiwan etc</t>
  </si>
  <si>
    <t>aagrawal@in.wocogroup.com</t>
  </si>
  <si>
    <t>02836 253368-70</t>
  </si>
  <si>
    <t>Mr. Bernhard Nagl</t>
  </si>
  <si>
    <t>svijay@wmart.motherson.com</t>
  </si>
  <si>
    <t xml:space="preserve">Plot no. 341-344, Sector-4, 
KASEZ, 
Gandhidham-Kutch- 370 230
</t>
  </si>
  <si>
    <t xml:space="preserve">Woco Tech Polymere Kandla Limited
(Formerly Woco Motherson Advance Rubber Technologies Ltd. )
</t>
  </si>
  <si>
    <t>032110110011465</t>
  </si>
  <si>
    <t>statutory@empezargroup.com corporate@empezargroup.com, accounts@empezargroup.com inezr@empezargroup.com</t>
  </si>
  <si>
    <t>02836-263805</t>
  </si>
  <si>
    <t>Ms. Shweta Rathod
Accounts Head
Empezar Logistics Pvt. Ltd.
1st Floor Above Cargo Honda Show Room, Plot 351, Ward 12/B, Opp. B.N. Petrol Pump Tagore Road Gandhidham, Kutch 370201</t>
  </si>
  <si>
    <t>24AABCE9016E2Z0</t>
  </si>
  <si>
    <t>MPSEZ/IUA-03/2008-09</t>
  </si>
  <si>
    <t>MPSEZ/IUA/03/2008-09</t>
  </si>
  <si>
    <t>Warehouse, Storege of Goods, Container Fright Station , Logistic Services</t>
  </si>
  <si>
    <t>divij@empezargroup.com</t>
  </si>
  <si>
    <t>Mr. Divij Anil Taneja</t>
  </si>
  <si>
    <t>customerservice@empezar.co.in</t>
  </si>
  <si>
    <t>91 99133 88188</t>
  </si>
  <si>
    <t>Plot No. 1, Sector 1, Mundra Port and SEZ, Mundra 370421</t>
  </si>
  <si>
    <t>Empezar Logistics Pvt. Ltd.</t>
  </si>
  <si>
    <t>032110110011462</t>
  </si>
  <si>
    <t xml:space="preserve">anita@sk1932.com
eskay@sk1932.com
</t>
  </si>
  <si>
    <t>022-66227575</t>
  </si>
  <si>
    <t xml:space="preserve">Ms. Anita Garg
General Manager
Eskay Speciality Chemicals 
3-A, Shiv Sagar Estate,Dr. Annie Besant Road, Worli,Mumbai 
</t>
  </si>
  <si>
    <t>24AACFE2324F1Z3</t>
  </si>
  <si>
    <t>29071930
28309010
28309010
28309010</t>
  </si>
  <si>
    <t>3707000877</t>
  </si>
  <si>
    <t>SSEZ/II/16/2006-07/2515</t>
  </si>
  <si>
    <t>SSEZ/II/016/06-07/2515</t>
  </si>
  <si>
    <t>Thymol Lodide/Selenium Sulfide EP/USP/Selenium Sulfide Bentonite etc.</t>
  </si>
  <si>
    <t>France/USA/France/Thailand/Saudi Arabia/Poland/Kenya</t>
  </si>
  <si>
    <t>eskay@sk1932.com</t>
  </si>
  <si>
    <t>Mr. Ketan L Shah</t>
  </si>
  <si>
    <t>0261-2399291</t>
  </si>
  <si>
    <t>Plot No. 207B &amp; 208, Surat Special Economic Zone, Road No.4, GIDC, Sachin, Surat, Gujarat - 394230</t>
  </si>
  <si>
    <t>Eskay Speciality Chemicals</t>
  </si>
  <si>
    <t>032110110011459</t>
  </si>
  <si>
    <t>vertexbombay@yahoo.com</t>
  </si>
  <si>
    <t>022 26821658</t>
  </si>
  <si>
    <t xml:space="preserve">Mrs. Ranjan S. Tarkas
Managing
Vertex Hardware (Kandla) Pvt. Ltd.
Shed No. 61 to 64, Sector 1, Kandla Special Economic Zone
Kutch GandhIdham 370230
</t>
  </si>
  <si>
    <t>24AAACV9831D1ZG</t>
  </si>
  <si>
    <t>0388136995</t>
  </si>
  <si>
    <t>2/62/76-FTZ</t>
  </si>
  <si>
    <t>Brass Builders Hardware</t>
  </si>
  <si>
    <t>USA, Europe, UK &amp; west &amp; south east asia</t>
  </si>
  <si>
    <t>022-26842438/ 26844149</t>
  </si>
  <si>
    <t>Mrs. Ranjan S. Tarkas</t>
  </si>
  <si>
    <t>e.vertex@vsnl.com</t>
  </si>
  <si>
    <t>Shed No. 61 to 64, Sector 1, Kandla Special Economic Zone, Gandhinagar - 370230, Kutch, Gujarat</t>
  </si>
  <si>
    <t>Vertex Hardware (Kandla) Pvt. Ltd.</t>
  </si>
  <si>
    <t>032110110011458</t>
  </si>
  <si>
    <t>info@amityindia.com
amitykandla@amityindia.com</t>
  </si>
  <si>
    <t>022 26865530/31</t>
  </si>
  <si>
    <t xml:space="preserve">Mr. Jayantilal J. Chheda
Managing Director
Amity Thermosets (P) Ltd. 
204/205, Kharade Apartment, Stat ION Road, Goregaon (E ), Mumbai 400063
</t>
  </si>
  <si>
    <t>24AABCA3840N1ZQ</t>
  </si>
  <si>
    <t>39094020</t>
  </si>
  <si>
    <t>0398001928</t>
  </si>
  <si>
    <t>KASEZ/IA/07/2008-09/202</t>
  </si>
  <si>
    <t>KASEZ/IA/07/2008-2009</t>
  </si>
  <si>
    <t xml:space="preserve">Mfg. of :                                                                 Phenolic Resins
Phenolic Moulding Materials
</t>
  </si>
  <si>
    <t>Turkey, S. Korea, Egypt, Mexico, Algeria, Morocco, Tunisa, Russia</t>
  </si>
  <si>
    <t>info@amityindia.com</t>
  </si>
  <si>
    <t>Mr. Jayantilal J. Chheda</t>
  </si>
  <si>
    <t xml:space="preserve">Shed no. 312, Marshaling Yard,
Kandla Special Economic Zone
Ghandidham – Kutch- 370230 Gujarat
</t>
  </si>
  <si>
    <t>Amity Thermosets (P) Ltd.</t>
  </si>
  <si>
    <t>032110110011455</t>
  </si>
  <si>
    <t>acctksez.in@inoxcva.com
acctexp.in@inoxcva.com</t>
  </si>
  <si>
    <t>02836-306561</t>
  </si>
  <si>
    <t xml:space="preserve">Mr. Rajesh Khakhariya
Dy. Manager A/C &amp; FIN
Inox India Pvt. Ltd.
Plot no. 439-440, Sector – 4 KASEZ, Gandhidham Kutch Guj 370230
</t>
  </si>
  <si>
    <t>24AAACI4416P2ZG</t>
  </si>
  <si>
    <t>73110090</t>
  </si>
  <si>
    <t>0592044351</t>
  </si>
  <si>
    <t>KASEZ/IA/023/2005-06/5285</t>
  </si>
  <si>
    <t>KASEZ/IA/023/2005-06</t>
  </si>
  <si>
    <t>Vacuum Insulated Cryogenic Tanks, Liqiud Cylinders, Transport Tanks, Trailers, IMO/ISO Containers, Horizontal and Vertical Tanks, Frame Tanks.</t>
  </si>
  <si>
    <t>Australia, Bahrain, Belgium, Bolivia, Brazil, Chile, Egypt, Ethiopia etc.</t>
  </si>
  <si>
    <t>acctksez.in@inoxcva.com</t>
  </si>
  <si>
    <t>02836 610561</t>
  </si>
  <si>
    <t>Mr. Siddharth Jain</t>
  </si>
  <si>
    <t>02836-253398, 306500</t>
  </si>
  <si>
    <t xml:space="preserve">Plot no. 439-440, Sector – 4, 
KASEZ, Gandhidham – Kutch
</t>
  </si>
  <si>
    <t>Inox India Pvt. Ltd.
(Formerly Inox India Ltd.)</t>
  </si>
  <si>
    <t>032110110011449</t>
  </si>
  <si>
    <t>parag.rajda@moldexcomposites.com info@moldexcomposites.com 
accounts@rockmanac.com</t>
  </si>
  <si>
    <t>0261 6555755</t>
  </si>
  <si>
    <t xml:space="preserve">9512455755
</t>
  </si>
  <si>
    <t>Mr. P N Gupta
Plant Head
Moldex Composites Pvt. Ltd.
Plot No 194 195 &amp; 185, SurSEZ, GIDC Sachin, Sachin, Surat - 394230</t>
  </si>
  <si>
    <t>24AAFCM3809D1ZU</t>
  </si>
  <si>
    <t>0308018257</t>
  </si>
  <si>
    <t>SSEZ/II/35/2007-08/1200</t>
  </si>
  <si>
    <t>Articles of Carbon Fibers</t>
  </si>
  <si>
    <t>Parag.rajda@gmail.com</t>
  </si>
  <si>
    <t>91 22 22064115</t>
  </si>
  <si>
    <t>Mr. Parag K. Rajda</t>
  </si>
  <si>
    <t>Plot No. 194-195, Surat Special Economic Zone, GIDC Sachin, Surat - 394230, Gujarat</t>
  </si>
  <si>
    <t>Moldex Composites Pvt. Ltd.</t>
  </si>
  <si>
    <t>032110110011447</t>
  </si>
  <si>
    <t xml:space="preserve">abhishekrathod@waaree.com
hiteshdoshi@waaree.com
</t>
  </si>
  <si>
    <t>0261 2398661</t>
  </si>
  <si>
    <t xml:space="preserve">9375102268
</t>
  </si>
  <si>
    <t xml:space="preserve">Mr. Abhishek Rathod
Senior Manager-Commercial
Waaree Energies Ltd.
602 WESTERN EDGE-I,WESTERN EXPRESS HIGHWAY,BORIVALI EAST MUMBAI BORIVALI,MUMBAI MUMBAI 400066
</t>
  </si>
  <si>
    <t>24AAACA4043J1Z2</t>
  </si>
  <si>
    <t>85414011
85023990</t>
  </si>
  <si>
    <t>0307047296</t>
  </si>
  <si>
    <t>SSEZ/II/025/2007-08/615</t>
  </si>
  <si>
    <t>SSEZ/II/25/07-08/617</t>
  </si>
  <si>
    <t>Solar Photovoltaic Modules and Solar Power Generating System</t>
  </si>
  <si>
    <t>Europe, USA, UK, Canada, South Africa, Turkey, India</t>
  </si>
  <si>
    <t>hiteshdoshi@waaree.com</t>
  </si>
  <si>
    <t>Dr. Hitesh C. Doshi</t>
  </si>
  <si>
    <t>info@waareeenergies</t>
  </si>
  <si>
    <t>09322624225, 09374434178</t>
  </si>
  <si>
    <t xml:space="preserve">231 to 235, Surat Special Economic Zone, Sachin, Gujarat </t>
  </si>
  <si>
    <t xml:space="preserve">Waaree Energies Ltd.
(formerly Waaree Energies Pvt. Ltd.) 
(formerly Waaree Solar Pvt. Ltd.) 
</t>
  </si>
  <si>
    <t>032110110011441</t>
  </si>
  <si>
    <t>rharkhani@saietta.com
hrabadia@saietta.com
info@agnimotors.com</t>
  </si>
  <si>
    <t>02836-253114</t>
  </si>
  <si>
    <t xml:space="preserve">Mr. Ramesh V. Harkhani
Procurement &amp; Export Manager
Saietta Engineering Pvt. Ltd.
Shed no. 37/38 &amp; Plot No. 457, Sector -I, Kandla SEZ, Gandhidham 370230
</t>
  </si>
  <si>
    <t>24AAVCS3932M1ZP</t>
  </si>
  <si>
    <t>85013210</t>
  </si>
  <si>
    <t>KASEZ/IA/020/2004-2005/5289</t>
  </si>
  <si>
    <t>KASEZ/IA/020/2004-05</t>
  </si>
  <si>
    <t>Electric DC Motors</t>
  </si>
  <si>
    <t>UK, South Korea, Australia, USA, Switzerland etc.</t>
  </si>
  <si>
    <t>rrabadia@saietta.com</t>
  </si>
  <si>
    <t>02836 253114</t>
  </si>
  <si>
    <t>Mr. Hasmuk L. Rabadia</t>
  </si>
  <si>
    <t>info@agnimotors.com</t>
  </si>
  <si>
    <t xml:space="preserve">Shed no. 37/38, Sector-I,
KASEZ, Gandhidham-Kutch 370 230
</t>
  </si>
  <si>
    <t>Saietta Engineering Pvt. Ltd.
(Formerly Agni Motors)</t>
  </si>
  <si>
    <t>032110110011439</t>
  </si>
  <si>
    <t>jyoti@aakashpackaging.com</t>
  </si>
  <si>
    <t>0261 2398861</t>
  </si>
  <si>
    <t xml:space="preserve">Ms. Jyoti Shah
Commercial Head
Aakash Packaging
Plot no. 61, Surat SEZ, Sachin Surat- 394230
</t>
  </si>
  <si>
    <t>24AANFA9091N1ZT</t>
  </si>
  <si>
    <t>SSEZ/A-39/372/2006-07/1689</t>
  </si>
  <si>
    <t>SSEZ/A-39/372/06-07/689</t>
  </si>
  <si>
    <t>Printed Packeging fiber</t>
  </si>
  <si>
    <t>Senegal, Srilanka, Madagascar</t>
  </si>
  <si>
    <t>0261 2365711</t>
  </si>
  <si>
    <t>Mr. Bharat Tulnani</t>
  </si>
  <si>
    <t xml:space="preserve">Plot no. 61, 
Surat SEZ, Sachin Surat
</t>
  </si>
  <si>
    <t>Aakash Packaging</t>
  </si>
  <si>
    <t>032110110011438</t>
  </si>
  <si>
    <t xml:space="preserve">info@gelkapsports.com
rejic@gelkapsports.com
</t>
  </si>
  <si>
    <t xml:space="preserve">02836-253533
</t>
  </si>
  <si>
    <t xml:space="preserve">Mr. Raji Issac
Manager
Gelkaps Sports Pvt. Ltd. 
Plot no. 265-267 Sector 4,KASEZ
Gandhidham Kutch – 370230
</t>
  </si>
  <si>
    <t>24AACCG6442K1ZL</t>
  </si>
  <si>
    <t>95066990</t>
  </si>
  <si>
    <t>KASEZ/IA/472005-06/8351</t>
  </si>
  <si>
    <t>kasez/ia/047/2005-06</t>
  </si>
  <si>
    <t>Paintball (Sports Goods)</t>
  </si>
  <si>
    <t xml:space="preserve">USA, Europe, Australia, Turkey, Malaysia </t>
  </si>
  <si>
    <t>trivedi@gelkapssports.com</t>
  </si>
  <si>
    <t>02836 253435</t>
  </si>
  <si>
    <t>Mr. Kamalnayan Trivedi</t>
  </si>
  <si>
    <t>02836-253533</t>
  </si>
  <si>
    <t xml:space="preserve">Plot no. 265,266,267, Sector 4,KASEZ
Gandhidham – Kutch – 370230
</t>
  </si>
  <si>
    <t>Gelkaps Sports Pvt. Ltd.</t>
  </si>
  <si>
    <t>032110110011436</t>
  </si>
  <si>
    <t>devangshah@zydushospira.com</t>
  </si>
  <si>
    <t xml:space="preserve">2717663109
</t>
  </si>
  <si>
    <t xml:space="preserve">Mr.Ranjit Menon
Director
Zydus Hospira Oncology Pvt. Ltd.
Pharmez, SEZ, Nr. Intas ,harmaceuticals Ltd. Plot No. 3, Sarkhej Baval Highway,(N. H. No. 8A) Vill- Matoda, Tal-Sanand
Ahmedabad 382213
</t>
  </si>
  <si>
    <t>24AAACZ2327A1ZX</t>
  </si>
  <si>
    <t>0806000406</t>
  </si>
  <si>
    <t>KASEZ/P&amp;C/6/04/06-07/8757</t>
  </si>
  <si>
    <t xml:space="preserve">KASEZ/P&amp;C/6/04/06-07/8757 </t>
  </si>
  <si>
    <t>Manufacturing of Anti Cancer Drugs.</t>
  </si>
  <si>
    <t>USA, Belgium, Australia, Singapore, Japan, South Korea, Canada</t>
  </si>
  <si>
    <t>ranjitmenon@zydushospira.com</t>
  </si>
  <si>
    <t>02717 663101</t>
  </si>
  <si>
    <t>Mr. Ranjit Menon</t>
  </si>
  <si>
    <t>rajesh@zydusmayne.com</t>
  </si>
  <si>
    <t xml:space="preserve">Pharmez, SEZ,  Nr. Intas ,harmaceuticals Ltd. Plot No. 3, Sarkhej Baval Highway,(N. H. No. 8A), Vill- Matoda, 
Tal-Sanand, Dist.,Ahmedabad 382210
</t>
  </si>
  <si>
    <t xml:space="preserve">Zydus Hospira Oncology Pvt. Ltd. 
(Formerly Zydus Mayne Oncology Pvt. Ltd). 
</t>
  </si>
  <si>
    <t>032110110011415</t>
  </si>
  <si>
    <t>jignesh@tokyoplast.com
ksez@tokyoplast.com</t>
  </si>
  <si>
    <t>022 61453300</t>
  </si>
  <si>
    <t xml:space="preserve">Mr. Jignesh J Lad
Account Executive
Tokyo Plast International Ldt.
Shed No 371 &amp; 372, F. A. - II, Type, Sector - IV, Kandla Special Economic Zone Gandhidham Kutch 370230
</t>
  </si>
  <si>
    <t>24AAACT1985E1ZH</t>
  </si>
  <si>
    <t>39231030</t>
  </si>
  <si>
    <t>0391162250</t>
  </si>
  <si>
    <t xml:space="preserve">KASEZ/IA/016/2006-07-/6570 </t>
  </si>
  <si>
    <t>KASEZ/IA/016/2006-07/6570</t>
  </si>
  <si>
    <t>Plastic Insulated ICE chest &amp; water Jugs</t>
  </si>
  <si>
    <t>US, Austalia, France, UAE, Europen,African, Midel East countries etc.</t>
  </si>
  <si>
    <t>haresh@tokyoplast.com</t>
  </si>
  <si>
    <t>Mr. Haresh Veji Shah</t>
  </si>
  <si>
    <t>ksez@tokyoplast.com</t>
  </si>
  <si>
    <t>02836 253540</t>
  </si>
  <si>
    <t>Shed No 371 &amp; 372, F. A. - II, Type, Sector - IV, Kandla Special Economic Zone, Gandhidham (Kutch) 370230</t>
  </si>
  <si>
    <t>Tokyo Plast International Ltd.</t>
  </si>
  <si>
    <t>032110110011414</t>
  </si>
  <si>
    <t>leorajewellery@GMAIL.COM</t>
  </si>
  <si>
    <t>022-23628508</t>
  </si>
  <si>
    <t xml:space="preserve">9819835047
</t>
  </si>
  <si>
    <t xml:space="preserve">Mr. ARVINDBHAI POPATBHAI JIWANI
PARTNER
LEORA JEWELLERY
PLOT NO.55/A, SURAT SEZ, GIDC,
SACHIN, SURAT 391230
</t>
  </si>
  <si>
    <t>24AACFL7071Q2ZU</t>
  </si>
  <si>
    <t>3706001136</t>
  </si>
  <si>
    <t>SSEZ/II/007/06-07/1976</t>
  </si>
  <si>
    <t>Jewellery Mfg. &amp; Traders</t>
  </si>
  <si>
    <t>leora_jewellery@hotmail.com</t>
  </si>
  <si>
    <t>Mr. Arvindbhai P. Jivani</t>
  </si>
  <si>
    <t>55-A, Surat Special Economic Zone, Sachin, Surat - 394230</t>
  </si>
  <si>
    <t>Leora Jewellery</t>
  </si>
  <si>
    <t>032110110011408</t>
  </si>
  <si>
    <t xml:space="preserve">sales@inventbio-med.com
INVENTBIO@DEVNICK.IN
</t>
  </si>
  <si>
    <t>022-26324234</t>
  </si>
  <si>
    <t xml:space="preserve">9819166524
</t>
  </si>
  <si>
    <t xml:space="preserve">Mr. SHYAM MANGLUNIA
DIRECTOR
INVENT BIO - MED PVT LTD
24 PIRAMAL INDUSTRIAL ESTATE, BUILDING NO.4, 1ST FLOOR PIRAMAL NAGAR S V ROAD GOREGAON WEST
MUMBAI 400062
</t>
  </si>
  <si>
    <t>24AABCI3632E1Z3</t>
  </si>
  <si>
    <t>0305022431</t>
  </si>
  <si>
    <t>SSEZ/I-4/371/06-07/1733</t>
  </si>
  <si>
    <t>SSEZ/I-4/371/06-07/1735</t>
  </si>
  <si>
    <t>Cardilogy Critical Care Interventional products</t>
  </si>
  <si>
    <t>91 22 26324234</t>
  </si>
  <si>
    <t>Mr. Ravi Shankar Srivastava</t>
  </si>
  <si>
    <t>109 Surat Special Economic Zone,Diamond Park,GIDC Sachin,Surat-394230</t>
  </si>
  <si>
    <t>Invent Bio-Med Pvt. Ltd.</t>
  </si>
  <si>
    <t>032110110011406</t>
  </si>
  <si>
    <t>legal@ffperfumes.com
manjur@ffperfumes.com</t>
  </si>
  <si>
    <t>022 23012777</t>
  </si>
  <si>
    <t>Mr. Manjur Ahmad
Finance Manager
Freedom Fragrances
234-A, Nagree Compound, M.Azad Road, Mumbai - 400008</t>
  </si>
  <si>
    <t>24AABFF5374R1ZY</t>
  </si>
  <si>
    <t>330300</t>
  </si>
  <si>
    <t>SSEZ/F-8/343/2005-06/1238</t>
  </si>
  <si>
    <t>SSEZ/F-8/343/05-06/1238</t>
  </si>
  <si>
    <t>Perfume, Spray Perfumes, Room  Fresheners, Car Fresheners, Incense Sticks</t>
  </si>
  <si>
    <t>USA, UK, UAE, Europe, Saudi Arabia</t>
  </si>
  <si>
    <t>legal@pfperfumes.com</t>
  </si>
  <si>
    <t>022 23011873</t>
  </si>
  <si>
    <t>Mr. Mohd. Farhan Attarwala</t>
  </si>
  <si>
    <t>freedomfragrances@gmail.com</t>
  </si>
  <si>
    <t>Plot No.287-288-289, Surat Special Economic Zone, GIDC, Sachin, Surat - 394230, Gujarat</t>
  </si>
  <si>
    <t>Freedom Fragrances</t>
  </si>
  <si>
    <t>032110110011393</t>
  </si>
  <si>
    <t xml:space="preserve">bmkandla@pure-chemical.com
cmgandhidham@pure-chemical.com
</t>
  </si>
  <si>
    <t xml:space="preserve">02836-577565
</t>
  </si>
  <si>
    <t xml:space="preserve">Mr. R. Pandia Rajan
Dy. Manager Accounts &amp; Commercial
Pon Pure Chemical India Pvt. Ltd. 
Plot no. 391, 392 &amp; 393, Sector IV
KASEZ, Gandhidham Kutch Gujarat 370230
</t>
  </si>
  <si>
    <t>24AACCP3026E2ZY</t>
  </si>
  <si>
    <t>0402002172</t>
  </si>
  <si>
    <t>KASEZ/IA/06/2005-06/1025</t>
  </si>
  <si>
    <t>Chemicals &amp; Solvent</t>
  </si>
  <si>
    <t>Srilanka, Kenya, Nigeria, Oman, Saudi, Australia</t>
  </si>
  <si>
    <t>Cmgandhidham@pure-chemical.com</t>
  </si>
  <si>
    <t>02836 231589</t>
  </si>
  <si>
    <t>Mr. M. Ponnuswamy</t>
  </si>
  <si>
    <t>kandla@pure-chemical.com</t>
  </si>
  <si>
    <t>02836-577565</t>
  </si>
  <si>
    <t xml:space="preserve">Plot no. 391, 392 &amp; 393, Sector IV
KASEZ, Gandhidham Kutch –  Gujarat
</t>
  </si>
  <si>
    <t xml:space="preserve">Pon Pure Chemical India Pvt. Ltd. 
(Formerly Pon Pure Chem Pvt. Ltd. )
</t>
  </si>
  <si>
    <t>032110110011392</t>
  </si>
  <si>
    <t>kbdedhia@shardametals.com
viren@shardametals.com</t>
  </si>
  <si>
    <t>02836 252209</t>
  </si>
  <si>
    <t xml:space="preserve">Mr. Viren J Karani
Partner
Sharda Metal Industries
Plot no. 57 to 62, Sector – 1, Kandla SEZ, Gandhidham, Kutch - 370230
</t>
  </si>
  <si>
    <t>24AACFS3931L1Z5</t>
  </si>
  <si>
    <t>732393</t>
  </si>
  <si>
    <t>0388095750</t>
  </si>
  <si>
    <t>02/53/75-FTZ</t>
  </si>
  <si>
    <t>KASEZ/ADM/2/53/75FTZ</t>
  </si>
  <si>
    <t>Stainless Steel Utencils &amp; Kitchenware</t>
  </si>
  <si>
    <t>USA, UK, Germany, South Korea</t>
  </si>
  <si>
    <t>viren@shardametals.com</t>
  </si>
  <si>
    <t>Mr. Viren J Karani</t>
  </si>
  <si>
    <t>02836-252271-252209</t>
  </si>
  <si>
    <t xml:space="preserve">Plot no. 57 to 62, Sector – 1,
Kandla SEZ, Gandhidham,
Kutch – 370 230
</t>
  </si>
  <si>
    <t>Sharda Metal Industries</t>
  </si>
  <si>
    <t>032110110011391</t>
  </si>
  <si>
    <t>gdham_exim1@gokulgroup.com
nitesh.radadiya@gokulgroup.com</t>
  </si>
  <si>
    <t xml:space="preserve">02836-253236
</t>
  </si>
  <si>
    <t xml:space="preserve">Mr. DHARMENDRASINH B. RAJPUT
PARTNER
GOKUL OVERSEAS
PLOT NO. 349 TO 352, 368 TO 376,394 TO 396 &amp; 436, SECTOR-IV,KANDLA SPECIAL ECONOMIC ZONE, KASEZ
GANDHIDHAM 370230
</t>
  </si>
  <si>
    <t>24AACFG9539L2Z0</t>
  </si>
  <si>
    <t>0895005913</t>
  </si>
  <si>
    <t>KASEZ/IA/12/2005-06/2121</t>
  </si>
  <si>
    <t>KASEZ/IA/12/2005-06</t>
  </si>
  <si>
    <t>Hydrogenated Castor Oil/FSG, 12 Hydrostatic Acid (12HSA)/Ricinoleic Acid</t>
  </si>
  <si>
    <t>Argentia, Australia, Bandar Abbas, Sahid Rajaee, Belgium, Brazil etc</t>
  </si>
  <si>
    <t>bipinin@gokulgroup.com</t>
  </si>
  <si>
    <t>079 61905500</t>
  </si>
  <si>
    <t>Mr. Bipinkumar J Thakker</t>
  </si>
  <si>
    <t>go@gokulgroup.com</t>
  </si>
  <si>
    <t>02836-253236</t>
  </si>
  <si>
    <t xml:space="preserve">Plot no. 349 to 352, 368 to 376, 394 to396 &amp; 436,  Sector IV,KASEZ, Gandhidham – 370 230
</t>
  </si>
  <si>
    <t>Gokul Overseas</t>
  </si>
  <si>
    <t>032110110011369</t>
  </si>
  <si>
    <t>info@maxheal.in
priya@maxheal.in
mehul@maxheal.in</t>
  </si>
  <si>
    <t>022 67347718</t>
  </si>
  <si>
    <t>Mr. Mehul M. Sakhala
Director
Maxheal Laboratories Pvt. Ltd.
Plot No. 2-7/60-65, SEZ Sachin Surat Gujarat 394230</t>
  </si>
  <si>
    <t>24AAECM1598C1ZN</t>
  </si>
  <si>
    <t>SSEZ/M-12/280/2004-05/3174</t>
  </si>
  <si>
    <t>SSEZ/M-12/280/04-05/3174</t>
  </si>
  <si>
    <t>Tablets, capsules, injections, ointment, syrup (Dry and liquid) etc.</t>
  </si>
  <si>
    <t>msakhla@bom5.vsnl.net.in</t>
  </si>
  <si>
    <t>022-26786103</t>
  </si>
  <si>
    <t>Mr. Madanlal M. Sakhala</t>
  </si>
  <si>
    <t>Plot No.2-7 / 80-85, Surat Special Economic Zone, Sachin, Surat 394230</t>
  </si>
  <si>
    <t>Maxheal Laboratories Pvt. Ltd.</t>
  </si>
  <si>
    <t>032110110011339</t>
  </si>
  <si>
    <t>Marvelint@gmail.com</t>
  </si>
  <si>
    <t>0261-2398033</t>
  </si>
  <si>
    <t xml:space="preserve">Mr. Rahul Nandania
Partner
Marvel International
201, KAMAL PARK-2, NR. SPINNING MILL, OPP. KAMAL PARK ROW HOUSE, KAPODRA, VARACHHA , SURAT 395006
</t>
  </si>
  <si>
    <t>24AANFM1683J1ZZ</t>
  </si>
  <si>
    <t>SSEZ/M-11/278/2004-05/3168</t>
  </si>
  <si>
    <t>SSEZ/M-11/278/04-05/3168</t>
  </si>
  <si>
    <t>Diamond Studded Gold Jewellery</t>
  </si>
  <si>
    <t>rahulnandania@yahoo.co.in</t>
  </si>
  <si>
    <t>0261-2577161</t>
  </si>
  <si>
    <t>98250 56854</t>
  </si>
  <si>
    <t>Mr. Rahul Babulal Nandania</t>
  </si>
  <si>
    <t>Plot no. 246,SSEZ,Sachin,Surat-394230</t>
  </si>
  <si>
    <t>Marvel International</t>
  </si>
  <si>
    <t>032110110011332</t>
  </si>
  <si>
    <t>deepak.vaze@textradeindia.com
mgr.exim@textradeindia.com
surat.commercial@textradeindia.com</t>
  </si>
  <si>
    <t xml:space="preserve">2228514430
</t>
  </si>
  <si>
    <t xml:space="preserve">Mr. Deepak Vaze
AVP Manufacturing
Textrade International Ltd.
PLOT NO.121 TO 135, SURAT SPECIAL ECONOMIC ZONE,
SURAT 394230
</t>
  </si>
  <si>
    <t>24AAACCT0468L1Z</t>
  </si>
  <si>
    <t>0388102195</t>
  </si>
  <si>
    <t>SSEZ/T-6/247/04-05/2219</t>
  </si>
  <si>
    <t>24AACCT0468L1Z8</t>
  </si>
  <si>
    <t>Home Furnishings</t>
  </si>
  <si>
    <t>Handicraft</t>
  </si>
  <si>
    <t>ad@textradeindia.com</t>
  </si>
  <si>
    <t>022-28514430</t>
  </si>
  <si>
    <t>Mr. Anish B. Doshi</t>
  </si>
  <si>
    <t>Plot no. 121-135,Diamond Park,Surat Sez,Surat-394230</t>
  </si>
  <si>
    <t>Textrade International Limited
(Formerly Textrade International Pvt. Ltd.)</t>
  </si>
  <si>
    <t>032110110011331</t>
  </si>
  <si>
    <t>kalika.surat@gmail.com paresh@swastikoil.com</t>
  </si>
  <si>
    <t>0261 2399301</t>
  </si>
  <si>
    <t xml:space="preserve">Mr. Paresh R. Rathod
PARTNER
Kalika International
Plot No.40, 41, 46 &amp; 47 Surat Special Economic Zone
Sachin Surat 394230
</t>
  </si>
  <si>
    <t>24AAAFK4723G1ZQ</t>
  </si>
  <si>
    <t>0396039324</t>
  </si>
  <si>
    <t>SSEZ/K-5/263/2004-05/2599</t>
  </si>
  <si>
    <t xml:space="preserve"> SSEZ/K-5/263/04-05/2599</t>
  </si>
  <si>
    <t>Hydraulic Brake Fluid, Anti Freeze Coolant, Automotive &amp; Industrial Lubricant &amp; Additives</t>
  </si>
  <si>
    <t>kenya, Philippines, South Africa, UAE, Tunisia, Kuwait, Taiwan, Sri Lanka, Oman etc.</t>
  </si>
  <si>
    <t>paresh@swastiloil.com</t>
  </si>
  <si>
    <t>Mr. Paresh Rathod
Partner (CEO)</t>
  </si>
  <si>
    <t xml:space="preserve">pareshparesh@swastikoil.com
</t>
  </si>
  <si>
    <t>Plot No.40, 41, 46 &amp; 47 Surat Special Economic Zone, Sachin, Surat - 394230</t>
  </si>
  <si>
    <t>Kalika International</t>
  </si>
  <si>
    <t>032110110011320</t>
  </si>
  <si>
    <t>accounts@nysatex.in
Amar.nysatex@gmail.com
info@nysatex.in</t>
  </si>
  <si>
    <t>022 24158547</t>
  </si>
  <si>
    <t xml:space="preserve">Mr Amrendra Tiwari
SEO
Nysa Industries Pvt. Ltd.
Plot Nos. 212 &amp; 213, Surat Special Economic Zone
Sachin Surat 394230
</t>
  </si>
  <si>
    <t>24AABCN9903F1ZM</t>
  </si>
  <si>
    <t>0304081086</t>
  </si>
  <si>
    <t>SSEZ/N-5/257/2004-05/2488</t>
  </si>
  <si>
    <t>SSEZ/N-5/257/04-05/2483</t>
  </si>
  <si>
    <t>Cotton  &amp; Man Made Fabrics, Embroidery Fabrics,  Made-ups, Lace Home textile, Dress marterial Textile Items.</t>
  </si>
  <si>
    <t>accounts@nysatex.in</t>
  </si>
  <si>
    <t>022-22001122-1166</t>
  </si>
  <si>
    <t>Mr. Naresh Jivraj Shah</t>
  </si>
  <si>
    <t>Plot Nos. 212 &amp; 213, Surat Special Economic Zone, Sachin, Surat, Gujarat - 394230</t>
  </si>
  <si>
    <t>Nysa Industries Pvt. Ltd.</t>
  </si>
  <si>
    <t>032110110011318</t>
  </si>
  <si>
    <t>kk@vapson.com</t>
  </si>
  <si>
    <t>022-28302707</t>
  </si>
  <si>
    <t xml:space="preserve">Mr. Kaushal V. Khetan
Managing Director
Nirva Impex Pvt. Ltd.
B 41, Nandbhuvan Indl. Premises,
21, Mahakali Caves Road,
Andheri (E), Mumbai 400 093
</t>
  </si>
  <si>
    <t>24AAECM0157H1ZS</t>
  </si>
  <si>
    <t>0304057215</t>
  </si>
  <si>
    <t>SSEZ/N-6/260/04-05</t>
  </si>
  <si>
    <t>Jewellery Tools Equopment, Misc Consumable, Gold findings, precious, Semi Precious stone, Gold &amp; Silver in any form, Software etc.</t>
  </si>
  <si>
    <t>Mr. Kaushal V. Khetan</t>
  </si>
  <si>
    <t>Plot No 161 SSEZ,Surat Special Economic Zone,Sachin,Surat-394230</t>
  </si>
  <si>
    <t>NIRAV IMPEX PVT. LTD.</t>
  </si>
  <si>
    <t>032110110011317</t>
  </si>
  <si>
    <t xml:space="preserve">shyam@radheinstru.co.in
</t>
  </si>
  <si>
    <t xml:space="preserve">02612398818
</t>
  </si>
  <si>
    <t xml:space="preserve">Mr. Shyamsunder R. Jethwani
Director
Radhe Instrumentation Pvt. Ltd.
Plot No. 68, SSEZ SACHIN SURAT 394230
</t>
  </si>
  <si>
    <t>24AACCR7193L1ZY</t>
  </si>
  <si>
    <t>84819090</t>
  </si>
  <si>
    <t>AACCR7193L</t>
  </si>
  <si>
    <t>SSEZ/R-10/201/2003-04/1755</t>
  </si>
  <si>
    <t>Pneumatic Actuators for control valves</t>
  </si>
  <si>
    <t>ritl@vsnl.net</t>
  </si>
  <si>
    <t>Mr. Shyamsunder R. Jethwani</t>
  </si>
  <si>
    <t>Plot No. 68, SSEZ, Sachin, Surat 394230</t>
  </si>
  <si>
    <t>Radhe Instrumentation Pvt. Ltd.</t>
  </si>
  <si>
    <t>032110110011288</t>
  </si>
  <si>
    <t xml:space="preserve">kk_jewels@rediffmail.com
</t>
  </si>
  <si>
    <t>0261 2398866</t>
  </si>
  <si>
    <t xml:space="preserve">Mr. Susanta S. Muni
Director
K. K. Jewels Pvt Ltd
254-B, SSEZ, Diamond Park, Road no. 4, Sachin G.I.D.C., Surat -394230
</t>
  </si>
  <si>
    <t>24AAGFK4620G1ZO</t>
  </si>
  <si>
    <t>711319</t>
  </si>
  <si>
    <t>3704000442</t>
  </si>
  <si>
    <t>SSEZ/K-2/156/2003-04/1800</t>
  </si>
  <si>
    <t>SSEZ/K-2/156/03-01/1880</t>
  </si>
  <si>
    <t>Studded Gold Jewellery with Diamond &amp; Precious &amp; Semi Precious stone</t>
  </si>
  <si>
    <t>jewels@rediffmail.com</t>
  </si>
  <si>
    <t>Mr. Susanta S. Muni</t>
  </si>
  <si>
    <t>kk_jewels@rediffmail.com</t>
  </si>
  <si>
    <t>254-B, SSEZ, Diamond Park, Road no. 4, Sachin G.I.D.C., Surat -394230</t>
  </si>
  <si>
    <t>K. K. Jewels Pvt. Ltd.</t>
  </si>
  <si>
    <t>032110110011283</t>
  </si>
  <si>
    <t>contact@stpl.com
rushabh.parikh@stpl.com</t>
  </si>
  <si>
    <t xml:space="preserve">0261-6110711
</t>
  </si>
  <si>
    <t xml:space="preserve">Mr. Dhirajkumar S. Vasoya
MANAGING DIRECTOR
Shahjanand Technologies Pvt. Ltd.
PLOT NO. 66 A &amp; 66 B, SURAT SPECIAL ECONOMIC ZONE
SACHIN SURAT 394230
</t>
  </si>
  <si>
    <t>24AADCS4343N2ZS</t>
  </si>
  <si>
    <t>90318000
84561100</t>
  </si>
  <si>
    <t>0893003638</t>
  </si>
  <si>
    <t>SSEZ/S-17/106/2003-04/198</t>
  </si>
  <si>
    <t>24AADCS4343N2Z5</t>
  </si>
  <si>
    <t>SSEZ/S-17/106/2003-04/349</t>
  </si>
  <si>
    <t>Machinery for  Diamond Industry</t>
  </si>
  <si>
    <t>USA, China, Hongkong, Srilanka</t>
  </si>
  <si>
    <t>dsv@shahjanand.co.in
dsv@stpl.com</t>
  </si>
  <si>
    <t>0261 6110711</t>
  </si>
  <si>
    <t>contact@shahjanand.co.in</t>
  </si>
  <si>
    <t>0261-5549668</t>
  </si>
  <si>
    <t>Plot No. 33, 34, 35, 52, 53 &amp; 54, Surat Special Economic Zone, Sachin, Surat</t>
  </si>
  <si>
    <t>Shahjanand Technologies Pvt. Ltd.</t>
  </si>
  <si>
    <t>032110110011273</t>
  </si>
  <si>
    <t xml:space="preserve">info@zotahealthcare.com
kamleshzota@zotahealthcare.com
</t>
  </si>
  <si>
    <t>0261 2397122/44</t>
  </si>
  <si>
    <t xml:space="preserve">Mr. Kamlesh R. Zota
Director
Zota Health Care Ltd. 
Plot No. 169, Surat Special Economic Zone, Nr. Sachin Railway Station, Sachin Surat, 394230 Gujarat India
</t>
  </si>
  <si>
    <t>24AAACZ1196M2ZY</t>
  </si>
  <si>
    <t>SSEZ/II/005/2007-08/775</t>
  </si>
  <si>
    <t>SSEZ/II/05/2007-08/775</t>
  </si>
  <si>
    <t>Pharmaceuticals foumulation</t>
  </si>
  <si>
    <t>Kenya, Nigeria, Georgia, Bolivia, turkmeistan, Uzbekistan, Myanmar, Cambodia, Sri lanka etc.</t>
  </si>
  <si>
    <t>moxesh@zotahealthcare.com</t>
  </si>
  <si>
    <t>0261 2331601</t>
  </si>
  <si>
    <t>Mr. Moxesh K. Zota</t>
  </si>
  <si>
    <t>www.zotahealthcare.com</t>
  </si>
  <si>
    <t>98251-44972, 94261-18196</t>
  </si>
  <si>
    <t>Plot No.169, Surat Special Economic Zone, Sachin, Surat</t>
  </si>
  <si>
    <t>Zota Health Care Pvt. Ltd.</t>
  </si>
  <si>
    <t>032110110011272</t>
  </si>
  <si>
    <t>president@ctechcorporation.com
logistics@ctechcorporation.com
accounts@ctechcorporation.com</t>
  </si>
  <si>
    <t>022 24370795</t>
  </si>
  <si>
    <t xml:space="preserve">MR. CHAITANYA JOSHI
Proprietor
C-Tech Corporation
5B, Himgiri Apts, 5th Floor, 1277, Hatiskar Marg, Prabhadevi Mumbai 400025
</t>
  </si>
  <si>
    <t>24AABPJ0212G1ZL</t>
  </si>
  <si>
    <t>39209999</t>
  </si>
  <si>
    <t>0397036914</t>
  </si>
  <si>
    <t>SSEZ/C-4/154/2003-04/1262</t>
  </si>
  <si>
    <t>Plastic Masterbatches</t>
  </si>
  <si>
    <t>USA, Europe, Canada, China, Hong Kong, Turkey etc.</t>
  </si>
  <si>
    <t>president@ctechcorporation.com</t>
  </si>
  <si>
    <t>MR. CHAITANYA JOSHI
Proprietor</t>
  </si>
  <si>
    <t>Unit No. 162, Plot No.259, Surat SEZ, Sachin</t>
  </si>
  <si>
    <t>C-Tech Corporation</t>
  </si>
  <si>
    <t>032110110011258</t>
  </si>
  <si>
    <t>mail@trendsettersworld.com
anthonydaniel2014@rediffmail.com</t>
  </si>
  <si>
    <t>02836- 252355</t>
  </si>
  <si>
    <t xml:space="preserve">8200782965
</t>
  </si>
  <si>
    <t xml:space="preserve">Mr. Anthony Daniel
Manager
TREND SETTERS KFTZ
240, SECTOR III, GF AND FF,KANDLA
SPECIAL ECONOMIC ZONE GANDHIDHAM 370230
</t>
  </si>
  <si>
    <t>24AABFT8012C2ZP</t>
  </si>
  <si>
    <t>KASEZ/8(18)/86-FTZ</t>
  </si>
  <si>
    <t>KASEZ/IA/1300/86</t>
  </si>
  <si>
    <t>Made up items, Bed sheet line.</t>
  </si>
  <si>
    <t>amit.mail.trendsettersworld.com</t>
  </si>
  <si>
    <t>022-56602269, 56602270, 24138417</t>
  </si>
  <si>
    <t>Shri Amit H. Ruparelia</t>
  </si>
  <si>
    <t>mail@trendsettersworld.com</t>
  </si>
  <si>
    <t>02836-252355, 252439</t>
  </si>
  <si>
    <t xml:space="preserve">Shed No. 240, 245-248, Sector-III,
Kandla Special Economic Zone, Gandhidham
</t>
  </si>
  <si>
    <t>Trend Setters KFTZ</t>
  </si>
  <si>
    <t>032110110011251</t>
  </si>
  <si>
    <t>adani@bhalariametal.com
janak@bhalariametal.com</t>
  </si>
  <si>
    <t>0261 2397020</t>
  </si>
  <si>
    <t xml:space="preserve">Mr. Janak Bhalaria
Partner
Bhalaria Metal Forming
Plot No. 51, Surat Special Economic Zone, Sachin, Choryasi, Taluka, Dist: Surat  Gujarat – 393230
</t>
  </si>
  <si>
    <t>24AAFFB7844Q1ZX</t>
  </si>
  <si>
    <t>73 23 93</t>
  </si>
  <si>
    <t>SSEZ/B-4/143/2003-04/1219</t>
  </si>
  <si>
    <t xml:space="preserve"> SSEZ/B-4/143/03-04/1219</t>
  </si>
  <si>
    <t>Stainless Steel Utensils Cutlery, Ferrous and Non-Ferrous Metal Products.</t>
  </si>
  <si>
    <t>Most of countries of World</t>
  </si>
  <si>
    <t>janak@bhalariametal.com</t>
  </si>
  <si>
    <t>022-26142640</t>
  </si>
  <si>
    <t>Mr. Janak B. Bhalaria 
(Partner)</t>
  </si>
  <si>
    <t>(R)022-26186655, 02224562014</t>
  </si>
  <si>
    <t xml:space="preserve">Plot No. 51, Surat Special Economic Zone, Sachin, Choryasi, Taluka, Dist: Surat , Gujarat – 393 230
</t>
  </si>
  <si>
    <t>Bhalaria Metal Forming</t>
  </si>
  <si>
    <t>032110110011249</t>
  </si>
  <si>
    <t>info@plastofine.com
vivek@plastofine.com</t>
  </si>
  <si>
    <t>02836-252760</t>
  </si>
  <si>
    <t xml:space="preserve">Mr. Vivek Agarwal
Partner
PLAST-O-FINE INDUSTRIES,
SHED NO.271 &amp; 276, SECTOR-III,KASEZ,
GANDHIDHAM-KUTCH (GUJARAT) 370230
</t>
  </si>
  <si>
    <t>24AAEFP6986G1ZW</t>
  </si>
  <si>
    <t>KASEZ/IA/1686/97</t>
  </si>
  <si>
    <t>Reprocessing of polymers Agro Products Textiles etc.</t>
  </si>
  <si>
    <t>02836-226 269</t>
  </si>
  <si>
    <t>Shri Vivek Agarwal</t>
  </si>
  <si>
    <t xml:space="preserve">Shed No. 271, 276, Sector-III,
KASEZ, Gandhidham, Kutch
</t>
  </si>
  <si>
    <t>Plast-O-Fine Industries</t>
  </si>
  <si>
    <t>032110110011231</t>
  </si>
  <si>
    <t xml:space="preserve">exim@meso-in.com
vashi@meso-in.com
</t>
  </si>
  <si>
    <t>022 66675151</t>
  </si>
  <si>
    <t xml:space="preserve">Mr. Bhagwan Tulaskar
SR. MANAGER CUSTOMER SERVICE
MESO Pvt. Ltd.
UNIT NO.193-195 &amp; 201-204, SECTOR 1, KANDLA SPECIAL ECONOMIC ZONE, (K.A.S.E.Z.) GANDHIDHAM 370230
</t>
  </si>
  <si>
    <t>24AAACM7427Q2Z1</t>
  </si>
  <si>
    <t>33030040
33030050
33059011</t>
  </si>
  <si>
    <t>0397001738</t>
  </si>
  <si>
    <t>KFTZ/IA/1667(A)/96/12175</t>
  </si>
  <si>
    <t xml:space="preserve">Perfumes &amp; Toilet Waters, Beauty &amp; Make UP Preparations, Hair &amp; Body Care Products, 
Pre-shave &amp; After Shave Preparations Etc.
</t>
  </si>
  <si>
    <t>UAE, Saudi Arabia, Yemen, Thailand, Colombia etc.</t>
  </si>
  <si>
    <t>vashi@meso-in.com</t>
  </si>
  <si>
    <t>Mr. Hemant I. Vashi</t>
  </si>
  <si>
    <t>Unit No. 193-195 &amp; 201-204 Sector -1, Kandla SEZ, Gandhidham GJ 370230</t>
  </si>
  <si>
    <t>MESO Pvt. Ltd.</t>
  </si>
  <si>
    <t>03211011001219</t>
  </si>
  <si>
    <t>022 22755555</t>
  </si>
  <si>
    <t xml:space="preserve">Mr. Ashok Desai
Sr. VP Logistics
Hazel Mercantile Ltd.
Veritas House, 70 Mint Road, Fort, 
Mumbai - 400 001. INDIA
</t>
  </si>
  <si>
    <t>KASEZ/IA/1939/2003-04/5519</t>
  </si>
  <si>
    <t>24AAACH2671K2ZM</t>
  </si>
  <si>
    <t>KASEZ/IA/1939/2003-04</t>
  </si>
  <si>
    <t>Information Technology - Computer Software</t>
  </si>
  <si>
    <t>022-2282 4444</t>
  </si>
  <si>
    <t>corp@hmlindia.com</t>
  </si>
  <si>
    <t>Shed No. 250, CIB Type in Sector III, Kandla SEZ Gandhidham 370230</t>
  </si>
  <si>
    <t>032110110011213</t>
  </si>
  <si>
    <t>sumilon@sumilon.com</t>
  </si>
  <si>
    <t>0261 6797979
0261 2441122</t>
  </si>
  <si>
    <t xml:space="preserve">Mr. Mahesh Jariwala
PARTNER
Shree Ganesh Exports
94.95.96. Surat Special Economic Zone
GIDC, SACHIN SURAT 394230
</t>
  </si>
  <si>
    <t>24AAOFS4526M1ZQ</t>
  </si>
  <si>
    <t>K/SSEZ/I/29/2001-02/2392</t>
  </si>
  <si>
    <t>K/SSEZ/I/29/01-05/2392</t>
  </si>
  <si>
    <t xml:space="preserve">Mfg.  of unsupported / supported Metallic Yarn (Jari) </t>
  </si>
  <si>
    <t>sumilon_ad1@sancharnet.in</t>
  </si>
  <si>
    <t>91 261 2441122</t>
  </si>
  <si>
    <t>Mr. Mahesh Sumanlal Jariwala</t>
  </si>
  <si>
    <t>sganeshexports@yahoo.com</t>
  </si>
  <si>
    <t>91 261 2398132, 2398140</t>
  </si>
  <si>
    <t>94.95.96., Surat Special Economic Zone, GIDC, Sachin - Gujarat</t>
  </si>
  <si>
    <t>Shree Ganesh Exports</t>
  </si>
  <si>
    <t>032110110011194</t>
  </si>
  <si>
    <t>kandla1@blowkings.co.in 
kandla@blowkings.co.in
munjal@blowkings.co.in</t>
  </si>
  <si>
    <t>02836 252226</t>
  </si>
  <si>
    <t xml:space="preserve">Mr. Munjal. R. Kothari
Partner
Blow Kings
Shed No. 170-173, Sector -1, Kandla SEZ, Gandhidham, Kutch Gujarat 370230 </t>
  </si>
  <si>
    <t>24AAAFB1684M1ZG</t>
  </si>
  <si>
    <t>90189099</t>
  </si>
  <si>
    <t>0388106506</t>
  </si>
  <si>
    <t>8/20/85-FTZ</t>
  </si>
  <si>
    <t>KFTZ/ADMN/2/938/81</t>
  </si>
  <si>
    <t>Vaccine Carrier, Cold Box, cold Chain equipment</t>
  </si>
  <si>
    <t>Denmark, Ethiopia, Maynmar, Angola, Car, Dakar, Congo etc.</t>
  </si>
  <si>
    <t>022-22840120</t>
  </si>
  <si>
    <t>Mr. M.R. Kothari (Partner)</t>
  </si>
  <si>
    <t>02836-252226, 252242</t>
  </si>
  <si>
    <t>Shed No. 173, Sector - I, KASEZ, Gandhidham</t>
  </si>
  <si>
    <t>Blow Kings</t>
  </si>
  <si>
    <t>032110110011170</t>
  </si>
  <si>
    <t>abcexpo@expopackaging.com
svgoplani@aseanbox.com
bakulexpo@gmail.com
sagar@aseanbox.com</t>
  </si>
  <si>
    <t xml:space="preserve">9825662457
</t>
  </si>
  <si>
    <t xml:space="preserve">Mr. S.V.Goplani
Employee
EXPO PACKAGING
PLOT NO.52/53, SECTOR NO.2 KANDALA SPECIAL ECONOMIC ZONE GANDHIDHAM 370230
</t>
  </si>
  <si>
    <t>24AAAFE5190K1ZG</t>
  </si>
  <si>
    <t>8/29/81-FTZ</t>
  </si>
  <si>
    <t>KASEZ/IA/2/901/81/</t>
  </si>
  <si>
    <t>Colour cartons / Corrugated boxes.</t>
  </si>
  <si>
    <t>svgoplani@aseanbox.com</t>
  </si>
  <si>
    <t>02836-252401</t>
  </si>
  <si>
    <t>Mr. SHAILESH VORA</t>
  </si>
  <si>
    <t>box_board@rediffmail.com</t>
  </si>
  <si>
    <t>02836-252358, 252401</t>
  </si>
  <si>
    <t>52, Sector-2, KSEZ, Gandhidham, (Kutch)</t>
  </si>
  <si>
    <t>Expo Packaging</t>
  </si>
  <si>
    <t>032110110011148</t>
  </si>
  <si>
    <t>exportliason@rusanpharma.com
rusan@rusanpharma.com
ramchandra.bhat@rusanpharma.com</t>
  </si>
  <si>
    <t>022-42303000, 28687035, 28262515</t>
  </si>
  <si>
    <t xml:space="preserve">Mr. Ramachandra Bhat
Manager - Export
Rusan Pharma  Ltd.
58, D Govt. Indl Estate Charkop, Kandiwali W
Mumbai 400067
</t>
  </si>
  <si>
    <t>300320
300341
300410
300420
300510
300610</t>
  </si>
  <si>
    <t>KFTZ/IA/1790/2000/3107</t>
  </si>
  <si>
    <t>KASEZ/IA/1790/2K</t>
  </si>
  <si>
    <t xml:space="preserve">Pharmaceutical
Formulations, bulk drugs &amp; Drug intermediates / Machinery Projects, Medical Disposables
</t>
  </si>
  <si>
    <t>CIS countries, Europe, Africa, Far East, Brazil, Veitnam, Bangladesh etc.</t>
  </si>
  <si>
    <t>rusan@icenet.net</t>
  </si>
  <si>
    <t>02836-253101, 253102</t>
  </si>
  <si>
    <t>Plot No.59 to 65, Sector II, Kandla Special Economic Zone, Gandhidham, Kutch - 370230</t>
  </si>
  <si>
    <t>Rusan Pharma Ltd.</t>
  </si>
  <si>
    <t>032110110011128</t>
  </si>
  <si>
    <t>office.usclothing@gmail.com</t>
  </si>
  <si>
    <t>02836-253772</t>
  </si>
  <si>
    <t xml:space="preserve">MR. MOHAMED HUSEN MOHAMEDHANIF TALU
MANAGING DIRECTOR
U S Clothing India Pvt Ltd
102,B-1-2,ANSAL BLDG,COMMERCIAL COMPLEX DR.MUKHARJEE NAGAR, DELHI 110009
</t>
  </si>
  <si>
    <t>24AAACU4836H1ZE</t>
  </si>
  <si>
    <t>0301052328</t>
  </si>
  <si>
    <t>KSEZ/IA/1865/2001/2128</t>
  </si>
  <si>
    <t>Recycling of Old and used clothing</t>
  </si>
  <si>
    <t>MR. MOHAMED HUSEN MOHAMEDHANIF TALU</t>
  </si>
  <si>
    <t>PLOT NO. 274-277 278B 279-281,SECTOR-4,KANDLA SPECIAL ECONOMIC ZONE,GANDHIDHAM-370230</t>
  </si>
  <si>
    <t>U S Clothing India Pvt Ltd</t>
  </si>
  <si>
    <t>03211011001183</t>
  </si>
  <si>
    <t>baccarose@wilnetonline.net
ravaindra.m@baccarose.com
bpbpkandla_admin@baccarose.com
pasta@baccarose.com</t>
  </si>
  <si>
    <t xml:space="preserve">2873732/33/34
</t>
  </si>
  <si>
    <t xml:space="preserve">Mr. BHARAT PASTA
CHIFEXPOT EXECUTIVE
BACCAROSE PERFUMSES&amp;BEAUTY PRODUCTS PVT LTD
66 MAKER CHAMBERS VI 6TH FLOOR NARIMAN POINT
MUMBAI 400021
</t>
  </si>
  <si>
    <t>24AAACB2984M1ZH</t>
  </si>
  <si>
    <t>0388042397</t>
  </si>
  <si>
    <t>8/18/84-FTZ</t>
  </si>
  <si>
    <t>KASEZ/IA/1165/84</t>
  </si>
  <si>
    <t>Cosmetic toiletries and skincare products</t>
  </si>
  <si>
    <t>pasta@baccarose.com</t>
  </si>
  <si>
    <t>Mr. JAYANT HARJIWAN RAJA</t>
  </si>
  <si>
    <t>Plot No. 3/1, Sector III, KASEZ, Gandhidham, Kutch</t>
  </si>
  <si>
    <t>Baccarose Perfumes &amp; Beauty Products Private Limited</t>
  </si>
  <si>
    <t>03211011001180</t>
  </si>
  <si>
    <t>shirin@luckystarinternational.in</t>
  </si>
  <si>
    <t>022 22439999</t>
  </si>
  <si>
    <t xml:space="preserve">9930714111
</t>
  </si>
  <si>
    <t xml:space="preserve">Mr. MOHANLAL S SANGHVI
PROPRITOR
SHREEJI POLYMERS
PLOT NO.8/A,SECTOR II,,KANDLA SPECIAL ECONOMIC ZONE
GANDHIDHAM 370230
</t>
  </si>
  <si>
    <t>24AADPJ1766D1Z4</t>
  </si>
  <si>
    <t>KFTZ/IA/1705(A)/97/10787</t>
  </si>
  <si>
    <t xml:space="preserve">KFTZ/IA/1705(A)/97/10787 </t>
  </si>
  <si>
    <t>Recycled Plastic etc.</t>
  </si>
  <si>
    <t>Mr. Mohanlal Shankarlal Jain</t>
  </si>
  <si>
    <t>PLOT NO.8-A,SECTOR NO.2,KANDLA SPECIAL ECONOMIC ZONE,GANDHIDHAM-370230</t>
  </si>
  <si>
    <t>Shreeji Polymers</t>
  </si>
  <si>
    <t>03211011001174</t>
  </si>
  <si>
    <t>themarutiexport@gmail.com
info@marutiexportskandla.com
marutiexportskasez@yahoo.com</t>
  </si>
  <si>
    <t xml:space="preserve">Mr. RAKESH M JAIN
PARTNER
MARUTI EXPORTS
PLOT 75-B, 76 TO 81, 82-B, SEC-II KANDLA SPECIAL ECONOMIC ZONE GANDHIDHAM (KUTCH) 370230
</t>
  </si>
  <si>
    <t>24AAFFM3180J1ZB</t>
  </si>
  <si>
    <t>3797000626</t>
  </si>
  <si>
    <t>KASEZ/IA/1677(A)/97/3945</t>
  </si>
  <si>
    <t>KASEZ/IA1677/97</t>
  </si>
  <si>
    <t>Readymade garments and madeups</t>
  </si>
  <si>
    <t>marutiexportskasez@yahoo.com</t>
  </si>
  <si>
    <t>Mr. Prakash M Jain</t>
  </si>
  <si>
    <t>PLOT NO.75-B76 TO 81,82-B SECTOR-II,KANDLA SPECIAL ECONOMIC ZONE,GUJARAT-370230</t>
  </si>
  <si>
    <t>Maruti Exports</t>
  </si>
  <si>
    <t>03211011001167</t>
  </si>
  <si>
    <t>shirin@luckystarinternational.in
shirin@luckystarinternational.in</t>
  </si>
  <si>
    <t xml:space="preserve">Mr. SHIRIN M SANGHVI
DIRECTOR
LUCKYSTAR INTERNATIONAL PRIVATE LIMITED
211/213, 2ND FLOOR,,KALBADEVI ROAD,MUMBAI
,KALBADEVI ROAD MUMBAI 400002
</t>
  </si>
  <si>
    <t>24AABCL1519M1ZL</t>
  </si>
  <si>
    <t>3797000413</t>
  </si>
  <si>
    <t>KFTZ/IA/1673/96/2325</t>
  </si>
  <si>
    <t>kasez/ia/1673/96</t>
  </si>
  <si>
    <t>Recycled plastic etc.</t>
  </si>
  <si>
    <t>Mr. Shirin Mohanlal Jain</t>
  </si>
  <si>
    <t>PLOT NO. 336 23-24 &amp; 33-34,SECTOR NO.1,KANDLA SPECIAL ECONOMIC ZONE,GANDHIDHAM-370230</t>
  </si>
  <si>
    <t>Luckystar International</t>
  </si>
  <si>
    <t>03211011001166</t>
  </si>
  <si>
    <t>sheetal@luckystarinternational.in
shirin@luckystarinternational.in</t>
  </si>
  <si>
    <t xml:space="preserve">SHEETAL M SANGHVI
PARTNER
MOKSHSTAR INTERNATIONAL
SHED NO.337-338, SECTOR NO.1, KANDLA SPECIAL ECONOMIC ZONE, GANDHIDHAM 370230
</t>
  </si>
  <si>
    <t>24AAQFM1764P1ZM</t>
  </si>
  <si>
    <t>KFTZ/IA/1657(A)/96/9493</t>
  </si>
  <si>
    <t>Plastic granules/ sheddings etc.</t>
  </si>
  <si>
    <t>sheetal@luckystarinternational.in</t>
  </si>
  <si>
    <t>Mr. Sheetal Mohanlal Jain</t>
  </si>
  <si>
    <t>PLOT NO. 337-338 SECTOR NO.1,KANDLA SPECIAL ECONOMIC ZONE,,GANDHIDHAM-370230</t>
  </si>
  <si>
    <t>Mokshstar International
(Formerly Vazir Polymers Ltd)</t>
  </si>
  <si>
    <t>03211011001163</t>
  </si>
  <si>
    <t xml:space="preserve">022 22439999
</t>
  </si>
  <si>
    <t>8879084420
Hariharn</t>
  </si>
  <si>
    <t xml:space="preserve">Mr. SHIRIN M SANGHVI
DIRECTOR
SATGURU POLYFAB PRIVATE LIMITED
SHED NO.299,300,302 &amp;amp;amp; 303, SECTOR-
2,KANDLA SPECIAL ECONOMIC ZONE, GANDHIDHAM KUTCH
370230
</t>
  </si>
  <si>
    <t>24AACCS6794C1ZB</t>
  </si>
  <si>
    <t>KFTZ/IA/1690/97/6925</t>
  </si>
  <si>
    <t>KFTZ/IA/1690/97</t>
  </si>
  <si>
    <t>Recycling of Plastics</t>
  </si>
  <si>
    <t>jpandey57@gmail.com</t>
  </si>
  <si>
    <t>Mr. Jagdish Pandey</t>
  </si>
  <si>
    <t>02836-253291</t>
  </si>
  <si>
    <t xml:space="preserve">Shed No. 299 to 303 , Sector II
KASEZ, Gandhidham, Kutch
</t>
  </si>
  <si>
    <t>Satguru Polyfab Pvt. Ltd.</t>
  </si>
  <si>
    <t>03211011001157</t>
  </si>
  <si>
    <t>contact@oswalpolymers.com</t>
  </si>
  <si>
    <t>02836-252620</t>
  </si>
  <si>
    <t xml:space="preserve">9824238285
</t>
  </si>
  <si>
    <t xml:space="preserve">Mr. MUKESH PAREKH
DIRECTOR
OSWAL POLYMERS (DIV. OF OSWAL AGRICOMM PVT LTD)
PLOT NO. 4 &amp; 11 SECTOR 2 KANDLA SPECIAL ECONOMIC ZONE
KANDLA SPECIAL ECONOMIC ZONE GANDHIDHAM 370230
</t>
  </si>
  <si>
    <t>24AAACO7220M1ZH</t>
  </si>
  <si>
    <t>2406003531</t>
  </si>
  <si>
    <t>KFTZ/IA/1704(A)/97/10736</t>
  </si>
  <si>
    <t>Mr. Mukesh Parekh</t>
  </si>
  <si>
    <t>PLOT NO. 4 &amp; 11,SECTOR - 2,KANDLA SPECIAL ECONOMIC ZONE,GANDHIDHAM-370230</t>
  </si>
  <si>
    <t xml:space="preserve">Oswal Polymers </t>
  </si>
  <si>
    <t>03211011001156</t>
  </si>
  <si>
    <t>dsahsi@canamintl.com
dsahsi@hotmail.com
accounts@canamintl.com
admin@canamintl.com
cfo@canamintl.com</t>
  </si>
  <si>
    <t xml:space="preserve">02836-253860/61
</t>
  </si>
  <si>
    <t>97129 89011
Sanjay Gidwani</t>
  </si>
  <si>
    <t xml:space="preserve">Mr. Sanjay Gidwani
Finance Manager
Canam International Pvt Ltd
Shed No. 261, 357 and 358 A-1 type Shed
Sector III, KASEZ, Gandhidham Kutch Gujarat 370230
</t>
  </si>
  <si>
    <t>24AABCC5336K1ZR</t>
  </si>
  <si>
    <t>KASEZ/IA/1813/2001/171</t>
  </si>
  <si>
    <t>Wipers and used clothing</t>
  </si>
  <si>
    <t>cfo@canamintl.com</t>
  </si>
  <si>
    <t>02836-253860/61</t>
  </si>
  <si>
    <t>Mr. Sanjay Gidwani</t>
  </si>
  <si>
    <t>accounts@canamintl.com</t>
  </si>
  <si>
    <t>Plot No. 261,357 &amp; 358, A-1 Type Shed, Sector -3,Kandla Special Economic Zone ,Gandhidham
Kutch  ( Gujarat )  370230</t>
  </si>
  <si>
    <t>Canam International Pvt Ltd</t>
  </si>
  <si>
    <t>03211011001155</t>
  </si>
  <si>
    <t xml:space="preserve">schmetz.kandla@schmetz.com
dheeraj.sharva@schmetz.com
</t>
  </si>
  <si>
    <t>02836 252222</t>
  </si>
  <si>
    <t xml:space="preserve">Mr. MOHIT PRABHAKAR
MANAGING DIRECTOR
Schmetz India Pvt Ltd
31-34, Sector 2, KASEZ Gandhidham, Kutch 370230
</t>
  </si>
  <si>
    <t>24AAFCS7536M1ZX</t>
  </si>
  <si>
    <t>845230</t>
  </si>
  <si>
    <t>FTZ/IA/1656/96/11808</t>
  </si>
  <si>
    <t>KASEZ/IA/1656/96</t>
  </si>
  <si>
    <t>Sewing Machine Needels</t>
  </si>
  <si>
    <t>Global</t>
  </si>
  <si>
    <t>mohit.prabhakar@schmetz.com</t>
  </si>
  <si>
    <t>02836 252555</t>
  </si>
  <si>
    <t>Mr. Mohit Prabhakar</t>
  </si>
  <si>
    <t>schmetz@wilnetonline.net</t>
  </si>
  <si>
    <t>02836 252222 / 252444</t>
  </si>
  <si>
    <t xml:space="preserve">31-34, Sector 2, KASEZ
Gandhidham, Kutch 370 230
</t>
  </si>
  <si>
    <t>Schmetz India Pvt. Ltd.</t>
  </si>
  <si>
    <t>03211011001145</t>
  </si>
  <si>
    <t xml:space="preserve">RAJESH@RAGHVANITEXTILES.COM
</t>
  </si>
  <si>
    <t>02836 252001</t>
  </si>
  <si>
    <t xml:space="preserve">Mr. Rajesh Pandya
CHIEF CUSTOMS &amp; LOGISTICS EXECUTIVE
Raghvani Textiles Pvt Ltd
Plot No. 261, Sector IV, Extd Area
KSEZ, Gandhidham, Kutch Gujarat 370230
</t>
  </si>
  <si>
    <t>24AABCR6162N1Z4</t>
  </si>
  <si>
    <t>63090000</t>
  </si>
  <si>
    <t>KFTZ/IA/1749/99/5229</t>
  </si>
  <si>
    <t>KASEZ/IA/1749/99/3674</t>
  </si>
  <si>
    <t>Reprocessed Garments, used clothings, Secondary Textile Materials, Clippings, Rags, Industrial Wipers, Shoody Wool, Yarn, Blanket, Shawl and other Recyclable Textile Materials.</t>
  </si>
  <si>
    <t>Various</t>
  </si>
  <si>
    <t>karim@raghvanitextiles.com</t>
  </si>
  <si>
    <t>Mr. Karim Karmali</t>
  </si>
  <si>
    <t>raghvanitextiles@dataone.in</t>
  </si>
  <si>
    <t>Plot No. 261, Sector IV, KSEZ Gandhidham Kutch GJ 370230</t>
  </si>
  <si>
    <t>Raghvani Textiles Pvt. Ltd.</t>
  </si>
  <si>
    <t>03211011001131</t>
  </si>
  <si>
    <t xml:space="preserve">selvan@vijaytanks.com
legal@vijaytanks.com
</t>
  </si>
  <si>
    <t>0265 2840168</t>
  </si>
  <si>
    <t xml:space="preserve">9727769312
</t>
  </si>
  <si>
    <t xml:space="preserve">Mr. T. S. Selvan
AGM INDIRECT TAXATION
Vijay Tanks &amp; Vessels Pvt. Ltd.
Plot No. 315, 316, 323, 324, 317 to 322, 325 to 328, D-442 and E-443 Sector IV Kandla Special Economic Zone
Gandhidham 370230
</t>
  </si>
  <si>
    <t>24AAACV4048A2ZU</t>
  </si>
  <si>
    <t>84198910</t>
  </si>
  <si>
    <t>0388034076</t>
  </si>
  <si>
    <t>KASEZ/IA/1973/2003-04/642</t>
  </si>
  <si>
    <t>Fabricated tank materials assembling of tanks etc.</t>
  </si>
  <si>
    <t>Quatar, Dubai, Nigeria, Algeria, Quwait etc.</t>
  </si>
  <si>
    <t>anand@vijaytanks.com</t>
  </si>
  <si>
    <t>0265 2840468</t>
  </si>
  <si>
    <t>Mr. Ranganathan Raghavan</t>
  </si>
  <si>
    <t>Plot No. 315, 316, 323, 324, Sector IV, Kandla Special Economic Zone, Gandhidham 370 230</t>
  </si>
  <si>
    <t>Vijay Tanks &amp; Vessels Pvt. Ltd.
(Formerly Vijay Tanks &amp; Vessels Ltd.)</t>
  </si>
  <si>
    <t>03211011001118</t>
  </si>
  <si>
    <t>SGA@missionpharma.com</t>
  </si>
  <si>
    <t>02836 253600</t>
  </si>
  <si>
    <t xml:space="preserve">Mr.Sumit Gandhi
Shipping and Planning Manager
Missionpharma Logistics (I) Pvt Ltd
PLOT NO.5A-I-II-III, SECTOR-3, KANDLA SPECIAL ECONOMIC ZONE, GANDHIDHAM 370230
</t>
  </si>
  <si>
    <t>24AACCM6133D1ZY</t>
  </si>
  <si>
    <t>KASEZ/IA/1857/2001/1784</t>
  </si>
  <si>
    <t>KASEZ/IA/1857/2001</t>
  </si>
  <si>
    <t>szi@missionpharma.com</t>
  </si>
  <si>
    <t>Mr. Sudesh R Zingde</t>
  </si>
  <si>
    <t>PLOT NO.5A-I-II-III, SECTOR-3, KANDLA SPECIAL ECONOMIC ZONE, GANDHIDHAM 370230</t>
  </si>
  <si>
    <t>Missionpharma Logistics (I) Pvt Ltd</t>
  </si>
  <si>
    <t>03211011001112</t>
  </si>
  <si>
    <t>kandla@prestocombs.com
kandla1@prestocombs.com</t>
  </si>
  <si>
    <t>02836 253126</t>
  </si>
  <si>
    <t xml:space="preserve">Mr. Ambalal Patel
Factory Manager
Presto Industries (Exports)
Plot No. 51/52/53, Sector 1
KASEZ, Gandhidham, Gujarat 370230
</t>
  </si>
  <si>
    <t>24AAAFP8441J1Z7</t>
  </si>
  <si>
    <t>961519
961511
442090</t>
  </si>
  <si>
    <t>2/21/77-FTZ</t>
  </si>
  <si>
    <t>Combs, Hair brushes and accessories</t>
  </si>
  <si>
    <t>UK, USA, Germany, France, Spain</t>
  </si>
  <si>
    <t>sq@prestocombs.com</t>
  </si>
  <si>
    <t>022 4215 1400</t>
  </si>
  <si>
    <t>Mr. Shahzad L Qadir</t>
  </si>
  <si>
    <t>kandla@prestocombs.com</t>
  </si>
  <si>
    <t>Plot No. 51-52-53 Sector 1, KASEZ, Gandhidham Kutch Dist. 370230</t>
  </si>
  <si>
    <t>Presto Industries (Exports)</t>
  </si>
  <si>
    <t>0321101100115</t>
  </si>
  <si>
    <t>info@mysorescents.com</t>
  </si>
  <si>
    <t xml:space="preserve">Mr. Sanjay Ahuja
Partner
Mysore Scents Company
PLOT NO 31B/32, KASEZ, SECTOR 1,GANDHIDHAM, Kachchh, Gujarat, 370230, KASEZ, SECTOR 1, GANDHIDHAM,Kachchh, GANDHIDHAM, Gujarat - 370230
</t>
  </si>
  <si>
    <t>KFTZ/IA/1780/2000</t>
  </si>
  <si>
    <t>24AAFFM5069E2ZD</t>
  </si>
  <si>
    <t>KFTZ/IA/1780/2000/11134</t>
  </si>
  <si>
    <t>Toilet soaps and soap noodes</t>
  </si>
  <si>
    <t>Mr. Sanjay Ahuja</t>
  </si>
  <si>
    <t>Plot no.31B32Sector-1,Kandla Special Economic Zone,Gandhidham-Kutch,Gandhidham-370230</t>
  </si>
  <si>
    <t>Mysore Scents Company</t>
  </si>
  <si>
    <t>0321101100112</t>
  </si>
  <si>
    <t>RCMC Status
20-21</t>
  </si>
  <si>
    <t>Receipt date 2020-21</t>
  </si>
  <si>
    <t>M.Sub. 
2020-21</t>
  </si>
  <si>
    <t>E-mail ID</t>
  </si>
  <si>
    <t>Tel No.</t>
  </si>
  <si>
    <t>Mobile No.</t>
  </si>
  <si>
    <t>Correspondence Address</t>
  </si>
  <si>
    <t>GSTIN No.</t>
  </si>
  <si>
    <t>6 Digit HS Code</t>
  </si>
  <si>
    <t>IEC Code</t>
  </si>
  <si>
    <t>Date of Admission</t>
  </si>
  <si>
    <t>Date of commencement of production</t>
  </si>
  <si>
    <t>Validity of LOA/LOP</t>
  </si>
  <si>
    <t>LOA/LOP Date</t>
  </si>
  <si>
    <t>LOA/LOP No.</t>
  </si>
  <si>
    <t>GSTIN</t>
  </si>
  <si>
    <t>IEC</t>
  </si>
  <si>
    <t>LOA Number as per SEZ Online</t>
  </si>
  <si>
    <t>Range of products/servies</t>
  </si>
  <si>
    <t>Services</t>
  </si>
  <si>
    <t>Sector</t>
  </si>
  <si>
    <t>Export to Countries</t>
  </si>
  <si>
    <t>E-mail</t>
  </si>
  <si>
    <t>Managing Director/Director</t>
  </si>
  <si>
    <t xml:space="preserve">Unit address </t>
  </si>
  <si>
    <t>Name of unit</t>
  </si>
  <si>
    <t>Category</t>
  </si>
  <si>
    <t>Zone</t>
  </si>
  <si>
    <t>RCMC No.</t>
  </si>
  <si>
    <t>S.No.</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</si>
</sst>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 #,##0.00_ ;_ * \-#,##0.00_ ;_ * &quot;-&quot;??_ ;_ @_ "/>
    <numFmt numFmtId="164" formatCode="[$-409]d/mmm/yy;@"/>
    <numFmt numFmtId="165" formatCode="[$-14009]dd\-mm\-yyyy;@"/>
    <numFmt numFmtId="166" formatCode="_(* #,##0_);_(* \(#,##0\);_(* &quot;-&quot;??_);_(@_)"/>
    <numFmt numFmtId="167" formatCode="[$-409]d\-mmm\-yy;@"/>
    <numFmt numFmtId="168" formatCode="dd\-mmm\-yyyy"/>
    <numFmt numFmtId="169" formatCode="_ * #,##0_ ;_ * \-#,##0_ ;_ * &quot;-&quot;??_ ;_ @_ "/>
    <numFmt numFmtId="170" formatCode="&quot;&quot;0.00&quot; Dr&quot;"/>
    <numFmt numFmtId="171" formatCode="&quot;&quot;0.00"/>
  </numFmts>
  <fonts count="17" x14ac:knownFonts="1">
    <font>
      <sz val="11"/>
      <color theme="1"/>
      <name val="Calibri"/>
      <family val="2"/>
      <scheme val="minor"/>
    </font>
    <font>
      <sz val="11"/>
      <color theme="1"/>
      <name val="Calibri"/>
      <family val="2"/>
      <scheme val="minor"/>
    </font>
    <font>
      <b/>
      <sz val="11"/>
      <color rgb="FF3F3F3F"/>
      <name val="Calibri"/>
      <family val="2"/>
      <scheme val="minor"/>
    </font>
    <font>
      <b/>
      <sz val="11"/>
      <color theme="1"/>
      <name val="Calibri"/>
      <family val="2"/>
      <scheme val="minor"/>
    </font>
    <font>
      <sz val="11"/>
      <color theme="1"/>
      <name val="Cambria"/>
      <family val="1"/>
      <scheme val="major"/>
    </font>
    <font>
      <u/>
      <sz val="11"/>
      <color theme="10"/>
      <name val="Calibri"/>
      <family val="2"/>
      <scheme val="minor"/>
    </font>
    <font>
      <sz val="11"/>
      <name val="Calibri"/>
      <family val="2"/>
      <scheme val="minor"/>
    </font>
    <font>
      <sz val="11"/>
      <color rgb="FF000000"/>
      <name val="Calibri"/>
      <family val="2"/>
      <scheme val="minor"/>
    </font>
    <font>
      <sz val="9"/>
      <color theme="1"/>
      <name val="Arial"/>
      <family val="2"/>
    </font>
    <font>
      <sz val="10"/>
      <color rgb="FF000000"/>
      <name val="Arial"/>
      <family val="2"/>
    </font>
    <font>
      <u/>
      <sz val="11"/>
      <name val="Calibri"/>
      <family val="2"/>
      <scheme val="minor"/>
    </font>
    <font>
      <u/>
      <sz val="11"/>
      <color theme="1"/>
      <name val="Calibri"/>
      <family val="2"/>
      <scheme val="minor"/>
    </font>
    <font>
      <sz val="11"/>
      <color indexed="8"/>
      <name val="Calibri"/>
      <family val="2"/>
      <scheme val="minor"/>
    </font>
    <font>
      <sz val="10"/>
      <name val="Arial"/>
      <family val="2"/>
      <charset val="1"/>
    </font>
    <font>
      <b/>
      <sz val="11"/>
      <name val="Calibri"/>
      <family val="2"/>
      <scheme val="minor"/>
    </font>
    <font>
      <b/>
      <sz val="9"/>
      <color indexed="81"/>
      <name val="Tahoma"/>
      <family val="2"/>
    </font>
    <font>
      <sz val="9"/>
      <color indexed="81"/>
      <name val="Tahoma"/>
      <family val="2"/>
    </font>
  </fonts>
  <fills count="6">
    <fill>
      <patternFill patternType="none"/>
    </fill>
    <fill>
      <patternFill patternType="gray125"/>
    </fill>
    <fill>
      <patternFill patternType="solid">
        <fgColor rgb="FFF2F2F2"/>
      </patternFill>
    </fill>
    <fill>
      <patternFill patternType="solid">
        <fgColor theme="0"/>
        <bgColor indexed="64"/>
      </patternFill>
    </fill>
    <fill>
      <patternFill patternType="solid">
        <fgColor rgb="FFFFFFFF"/>
        <bgColor indexed="64"/>
      </patternFill>
    </fill>
    <fill>
      <patternFill patternType="solid">
        <fgColor theme="5" tint="0.39997558519241921"/>
        <bgColor indexed="64"/>
      </patternFill>
    </fill>
  </fills>
  <borders count="3">
    <border>
      <left/>
      <right/>
      <top/>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0" fontId="2" fillId="2" borderId="1" applyNumberFormat="0" applyAlignment="0" applyProtection="0"/>
    <xf numFmtId="0" fontId="5" fillId="0" borderId="0" applyNumberFormat="0" applyFill="0" applyBorder="0" applyAlignment="0" applyProtection="0"/>
    <xf numFmtId="0" fontId="13" fillId="0" borderId="0"/>
  </cellStyleXfs>
  <cellXfs count="150">
    <xf numFmtId="0" fontId="0" fillId="0" borderId="0" xfId="0"/>
    <xf numFmtId="164" fontId="0" fillId="0" borderId="2" xfId="0" applyNumberFormat="1" applyFont="1" applyBorder="1" applyAlignment="1">
      <alignment horizontal="left" vertical="top" wrapText="1"/>
    </xf>
    <xf numFmtId="165" fontId="4" fillId="0" borderId="2" xfId="0" applyNumberFormat="1" applyFont="1" applyBorder="1" applyAlignment="1">
      <alignment vertical="top" wrapText="1"/>
    </xf>
    <xf numFmtId="166" fontId="4" fillId="0" borderId="2" xfId="1" applyNumberFormat="1" applyFont="1" applyBorder="1" applyAlignment="1">
      <alignment horizontal="left" vertical="center" wrapText="1"/>
    </xf>
    <xf numFmtId="0" fontId="5" fillId="0" borderId="2" xfId="3" applyFill="1" applyBorder="1" applyAlignment="1">
      <alignment horizontal="left" vertical="top" wrapText="1"/>
    </xf>
    <xf numFmtId="0" fontId="0" fillId="0" borderId="2" xfId="0" applyFont="1" applyBorder="1" applyAlignment="1">
      <alignment horizontal="left" vertical="top" wrapText="1"/>
    </xf>
    <xf numFmtId="49" fontId="0" fillId="0" borderId="2" xfId="0" applyNumberFormat="1" applyFont="1" applyBorder="1" applyAlignment="1">
      <alignment horizontal="left" vertical="top" wrapText="1"/>
    </xf>
    <xf numFmtId="14" fontId="0" fillId="0" borderId="2" xfId="0" applyNumberFormat="1" applyFont="1" applyBorder="1" applyAlignment="1">
      <alignment horizontal="left" vertical="top" wrapText="1"/>
    </xf>
    <xf numFmtId="167" fontId="0" fillId="0" borderId="2" xfId="0" applyNumberFormat="1" applyFont="1" applyBorder="1" applyAlignment="1">
      <alignment horizontal="left" vertical="top" wrapText="1"/>
    </xf>
    <xf numFmtId="167" fontId="0" fillId="0" borderId="2" xfId="0" applyNumberFormat="1" applyFont="1" applyBorder="1" applyAlignment="1">
      <alignment horizontal="left" vertical="top"/>
    </xf>
    <xf numFmtId="0" fontId="0" fillId="0" borderId="2" xfId="0" applyFont="1" applyFill="1" applyBorder="1" applyAlignment="1">
      <alignment horizontal="left" vertical="top"/>
    </xf>
    <xf numFmtId="0" fontId="0" fillId="0" borderId="2" xfId="0" applyFont="1" applyBorder="1" applyAlignment="1">
      <alignment horizontal="left" vertical="top"/>
    </xf>
    <xf numFmtId="0" fontId="6" fillId="0" borderId="2" xfId="0" applyFont="1" applyBorder="1" applyAlignment="1">
      <alignment horizontal="left" vertical="top"/>
    </xf>
    <xf numFmtId="0" fontId="5" fillId="0" borderId="2" xfId="3" applyBorder="1" applyAlignment="1">
      <alignment horizontal="left" vertical="top"/>
    </xf>
    <xf numFmtId="0" fontId="6" fillId="0" borderId="2" xfId="0" applyFont="1" applyFill="1" applyBorder="1" applyAlignment="1">
      <alignment horizontal="left" vertical="top" wrapText="1"/>
    </xf>
    <xf numFmtId="49" fontId="0" fillId="0" borderId="2" xfId="0" quotePrefix="1" applyNumberFormat="1" applyFont="1" applyBorder="1" applyAlignment="1">
      <alignment horizontal="left" vertical="top"/>
    </xf>
    <xf numFmtId="0" fontId="6" fillId="0" borderId="2" xfId="0" applyFont="1" applyBorder="1" applyAlignment="1">
      <alignment horizontal="left" vertical="top" wrapText="1"/>
    </xf>
    <xf numFmtId="166" fontId="4" fillId="0" borderId="2" xfId="1" applyNumberFormat="1" applyFont="1" applyBorder="1" applyAlignment="1">
      <alignment horizontal="left" vertical="top" wrapText="1"/>
    </xf>
    <xf numFmtId="49" fontId="4" fillId="0" borderId="2" xfId="0" applyNumberFormat="1" applyFont="1" applyBorder="1" applyAlignment="1">
      <alignment vertical="top" wrapText="1"/>
    </xf>
    <xf numFmtId="0" fontId="6" fillId="0" borderId="2" xfId="0" applyFont="1" applyFill="1" applyBorder="1" applyAlignment="1">
      <alignment horizontal="left" vertical="top"/>
    </xf>
    <xf numFmtId="0" fontId="0" fillId="0" borderId="2" xfId="0" applyBorder="1" applyAlignment="1">
      <alignment horizontal="left" vertical="top" wrapText="1"/>
    </xf>
    <xf numFmtId="1" fontId="0" fillId="0" borderId="2" xfId="0" applyNumberFormat="1" applyBorder="1" applyAlignment="1">
      <alignment horizontal="left" vertical="top" wrapText="1"/>
    </xf>
    <xf numFmtId="0" fontId="6" fillId="0" borderId="2" xfId="0" quotePrefix="1" applyFont="1" applyFill="1" applyBorder="1" applyAlignment="1">
      <alignment horizontal="left" vertical="top" wrapText="1"/>
    </xf>
    <xf numFmtId="164" fontId="6" fillId="0" borderId="2" xfId="0" applyNumberFormat="1" applyFont="1" applyBorder="1" applyAlignment="1">
      <alignment horizontal="left" vertical="top" wrapText="1"/>
    </xf>
    <xf numFmtId="14" fontId="6" fillId="0" borderId="2" xfId="0" applyNumberFormat="1" applyFont="1" applyBorder="1" applyAlignment="1">
      <alignment horizontal="left" vertical="top" wrapText="1"/>
    </xf>
    <xf numFmtId="166" fontId="6" fillId="0" borderId="2" xfId="1" applyNumberFormat="1" applyFont="1" applyBorder="1" applyAlignment="1">
      <alignment horizontal="left" vertical="top" wrapText="1"/>
    </xf>
    <xf numFmtId="0" fontId="5" fillId="0" borderId="2" xfId="3" applyBorder="1" applyAlignment="1">
      <alignment vertical="top" wrapText="1"/>
    </xf>
    <xf numFmtId="0" fontId="0" fillId="0" borderId="2" xfId="0" applyFont="1" applyBorder="1" applyAlignment="1">
      <alignment vertical="top" wrapText="1"/>
    </xf>
    <xf numFmtId="49" fontId="6" fillId="0" borderId="2" xfId="0" applyNumberFormat="1" applyFont="1" applyBorder="1" applyAlignment="1">
      <alignment horizontal="left" vertical="top" wrapText="1"/>
    </xf>
    <xf numFmtId="49" fontId="6" fillId="0" borderId="2" xfId="0" applyNumberFormat="1" applyFont="1" applyFill="1" applyBorder="1" applyAlignment="1">
      <alignment horizontal="left" vertical="top"/>
    </xf>
    <xf numFmtId="167" fontId="6" fillId="0" borderId="2" xfId="0" applyNumberFormat="1" applyFont="1" applyBorder="1" applyAlignment="1">
      <alignment horizontal="left" vertical="top" wrapText="1"/>
    </xf>
    <xf numFmtId="167" fontId="6" fillId="0" borderId="2" xfId="0" applyNumberFormat="1" applyFont="1" applyBorder="1" applyAlignment="1">
      <alignment horizontal="left" vertical="top"/>
    </xf>
    <xf numFmtId="0" fontId="5" fillId="0" borderId="2" xfId="3" applyFont="1" applyBorder="1" applyAlignment="1">
      <alignment horizontal="left" vertical="top"/>
    </xf>
    <xf numFmtId="0" fontId="5" fillId="0" borderId="2" xfId="3" applyFill="1" applyBorder="1" applyAlignment="1">
      <alignment horizontal="left" vertical="top"/>
    </xf>
    <xf numFmtId="49" fontId="0" fillId="0" borderId="2" xfId="0" applyNumberFormat="1" applyFont="1" applyBorder="1" applyAlignment="1">
      <alignment horizontal="left" vertical="top"/>
    </xf>
    <xf numFmtId="14" fontId="0" fillId="0" borderId="2" xfId="0" applyNumberFormat="1" applyFont="1" applyBorder="1" applyAlignment="1">
      <alignment horizontal="left" vertical="top"/>
    </xf>
    <xf numFmtId="0" fontId="0" fillId="0" borderId="2" xfId="0" applyFont="1" applyFill="1" applyBorder="1" applyAlignment="1">
      <alignment horizontal="left" vertical="top" wrapText="1"/>
    </xf>
    <xf numFmtId="166" fontId="0" fillId="0" borderId="2" xfId="1" applyNumberFormat="1" applyFont="1" applyBorder="1" applyAlignment="1">
      <alignment horizontal="left" vertical="top" wrapText="1"/>
    </xf>
    <xf numFmtId="0" fontId="5" fillId="0" borderId="2" xfId="3" applyFont="1" applyFill="1" applyBorder="1" applyAlignment="1">
      <alignment horizontal="left" vertical="top" wrapText="1"/>
    </xf>
    <xf numFmtId="0" fontId="0" fillId="0" borderId="2" xfId="0" applyFont="1" applyFill="1" applyBorder="1" applyAlignment="1">
      <alignment vertical="top" wrapText="1"/>
    </xf>
    <xf numFmtId="0" fontId="5" fillId="0" borderId="2" xfId="3" applyFont="1" applyFill="1" applyBorder="1" applyAlignment="1">
      <alignment horizontal="left" vertical="top"/>
    </xf>
    <xf numFmtId="0" fontId="0" fillId="0" borderId="2" xfId="0" quotePrefix="1" applyFont="1" applyFill="1" applyBorder="1" applyAlignment="1">
      <alignment horizontal="left" vertical="top" wrapText="1"/>
    </xf>
    <xf numFmtId="0" fontId="3" fillId="0" borderId="2" xfId="0" applyFont="1" applyBorder="1" applyAlignment="1">
      <alignment vertical="top" wrapText="1"/>
    </xf>
    <xf numFmtId="49" fontId="6" fillId="0" borderId="2" xfId="0" applyNumberFormat="1" applyFont="1" applyBorder="1" applyAlignment="1">
      <alignment horizontal="left" vertical="top"/>
    </xf>
    <xf numFmtId="14" fontId="6" fillId="0" borderId="2" xfId="0" applyNumberFormat="1" applyFont="1" applyBorder="1" applyAlignment="1">
      <alignment horizontal="left" vertical="top"/>
    </xf>
    <xf numFmtId="49" fontId="6" fillId="0" borderId="2" xfId="0" applyNumberFormat="1" applyFont="1" applyBorder="1" applyAlignment="1">
      <alignment vertical="top" wrapText="1"/>
    </xf>
    <xf numFmtId="165" fontId="4" fillId="0" borderId="2" xfId="0" applyNumberFormat="1" applyFont="1" applyBorder="1" applyAlignment="1">
      <alignment horizontal="left" vertical="top" wrapText="1"/>
    </xf>
    <xf numFmtId="0" fontId="0" fillId="0" borderId="2" xfId="0" applyFill="1" applyBorder="1" applyAlignment="1">
      <alignment horizontal="left" vertical="top"/>
    </xf>
    <xf numFmtId="0" fontId="0" fillId="0" borderId="2" xfId="0" applyFill="1" applyBorder="1" applyAlignment="1">
      <alignment horizontal="left" vertical="top" wrapText="1"/>
    </xf>
    <xf numFmtId="0" fontId="5" fillId="0" borderId="2" xfId="3" applyFont="1" applyBorder="1" applyAlignment="1">
      <alignment vertical="top" wrapText="1"/>
    </xf>
    <xf numFmtId="0" fontId="5" fillId="0" borderId="2" xfId="3" applyFont="1" applyBorder="1" applyAlignment="1">
      <alignment vertical="top"/>
    </xf>
    <xf numFmtId="0" fontId="7" fillId="0" borderId="2" xfId="0" applyFont="1" applyBorder="1" applyAlignment="1">
      <alignment horizontal="left" vertical="top"/>
    </xf>
    <xf numFmtId="0" fontId="0" fillId="0" borderId="2" xfId="0" applyBorder="1" applyAlignment="1">
      <alignment horizontal="left" vertical="top"/>
    </xf>
    <xf numFmtId="0" fontId="3" fillId="0" borderId="2" xfId="0" applyFont="1" applyBorder="1" applyAlignment="1">
      <alignment horizontal="left" vertical="top" wrapText="1"/>
    </xf>
    <xf numFmtId="49" fontId="0" fillId="0" borderId="2" xfId="0" applyNumberFormat="1" applyFont="1" applyFill="1" applyBorder="1" applyAlignment="1">
      <alignment horizontal="left" vertical="top"/>
    </xf>
    <xf numFmtId="49" fontId="0" fillId="0" borderId="2" xfId="0" applyNumberFormat="1" applyFont="1" applyBorder="1" applyAlignment="1">
      <alignment vertical="top" wrapText="1"/>
    </xf>
    <xf numFmtId="165" fontId="0" fillId="0" borderId="2" xfId="0" applyNumberFormat="1" applyFont="1" applyBorder="1" applyAlignment="1">
      <alignment horizontal="left" vertical="top" wrapText="1"/>
    </xf>
    <xf numFmtId="1" fontId="0" fillId="0" borderId="2" xfId="0" applyNumberFormat="1" applyFont="1" applyBorder="1" applyAlignment="1">
      <alignment horizontal="left" vertical="top" wrapText="1"/>
    </xf>
    <xf numFmtId="0" fontId="0" fillId="0" borderId="2" xfId="0" applyFont="1" applyBorder="1" applyAlignment="1">
      <alignment vertical="top"/>
    </xf>
    <xf numFmtId="0" fontId="5" fillId="0" borderId="2" xfId="3" applyFont="1" applyBorder="1" applyAlignment="1">
      <alignment horizontal="left" vertical="top" wrapText="1"/>
    </xf>
    <xf numFmtId="168" fontId="0" fillId="0" borderId="2" xfId="0" applyNumberFormat="1" applyFont="1" applyBorder="1" applyAlignment="1">
      <alignment horizontal="left" vertical="top" wrapText="1"/>
    </xf>
    <xf numFmtId="166" fontId="7" fillId="0" borderId="2" xfId="0" applyNumberFormat="1" applyFont="1" applyBorder="1" applyAlignment="1">
      <alignment horizontal="left" vertical="top" wrapText="1"/>
    </xf>
    <xf numFmtId="14" fontId="0" fillId="0" borderId="2" xfId="0" quotePrefix="1" applyNumberFormat="1" applyFont="1" applyBorder="1" applyAlignment="1">
      <alignment vertical="top" wrapText="1"/>
    </xf>
    <xf numFmtId="1" fontId="6" fillId="0" borderId="2" xfId="0" applyNumberFormat="1" applyFont="1" applyFill="1" applyBorder="1" applyAlignment="1">
      <alignment horizontal="left" vertical="top" wrapText="1"/>
    </xf>
    <xf numFmtId="164" fontId="0" fillId="0" borderId="2" xfId="0" applyNumberFormat="1" applyFont="1" applyFill="1" applyBorder="1" applyAlignment="1">
      <alignment horizontal="left" vertical="top"/>
    </xf>
    <xf numFmtId="168" fontId="0" fillId="0" borderId="2" xfId="0" applyNumberFormat="1" applyFont="1" applyBorder="1" applyAlignment="1">
      <alignment horizontal="left" vertical="top"/>
    </xf>
    <xf numFmtId="0" fontId="0" fillId="0" borderId="2" xfId="0" applyFont="1" applyBorder="1" applyAlignment="1">
      <alignment horizontal="right" vertical="top"/>
    </xf>
    <xf numFmtId="168" fontId="8" fillId="0" borderId="2" xfId="0" applyNumberFormat="1" applyFont="1" applyBorder="1" applyAlignment="1">
      <alignment horizontal="right" vertical="top"/>
    </xf>
    <xf numFmtId="169" fontId="8" fillId="0" borderId="2" xfId="1" applyNumberFormat="1" applyFont="1" applyBorder="1" applyAlignment="1">
      <alignment vertical="top"/>
    </xf>
    <xf numFmtId="0" fontId="9" fillId="0" borderId="0" xfId="0" applyFont="1" applyAlignment="1">
      <alignment horizontal="left" vertical="top"/>
    </xf>
    <xf numFmtId="0" fontId="0" fillId="0" borderId="2" xfId="0" applyFont="1" applyFill="1" applyBorder="1" applyAlignment="1">
      <alignment vertical="top"/>
    </xf>
    <xf numFmtId="49" fontId="6" fillId="0" borderId="2" xfId="0" applyNumberFormat="1" applyFont="1" applyFill="1" applyBorder="1" applyAlignment="1">
      <alignment horizontal="left" vertical="top" wrapText="1"/>
    </xf>
    <xf numFmtId="164" fontId="0" fillId="0" borderId="2" xfId="0" applyNumberFormat="1" applyFont="1" applyFill="1" applyBorder="1" applyAlignment="1">
      <alignment horizontal="left" vertical="top" wrapText="1"/>
    </xf>
    <xf numFmtId="14" fontId="0" fillId="0" borderId="2" xfId="0" applyNumberFormat="1" applyFont="1" applyFill="1" applyBorder="1" applyAlignment="1">
      <alignment horizontal="left" vertical="top" wrapText="1"/>
    </xf>
    <xf numFmtId="166" fontId="0" fillId="0" borderId="2" xfId="1" applyNumberFormat="1" applyFont="1" applyFill="1" applyBorder="1" applyAlignment="1">
      <alignment horizontal="left" vertical="top" wrapText="1"/>
    </xf>
    <xf numFmtId="49" fontId="0" fillId="0" borderId="2" xfId="0" applyNumberFormat="1" applyFont="1" applyFill="1" applyBorder="1" applyAlignment="1">
      <alignment horizontal="left" vertical="top" wrapText="1"/>
    </xf>
    <xf numFmtId="167" fontId="0" fillId="0" borderId="2" xfId="0" applyNumberFormat="1" applyFont="1" applyFill="1" applyBorder="1" applyAlignment="1">
      <alignment horizontal="left" vertical="top" wrapText="1"/>
    </xf>
    <xf numFmtId="167" fontId="0" fillId="0" borderId="2" xfId="0" applyNumberFormat="1" applyFont="1" applyFill="1" applyBorder="1" applyAlignment="1">
      <alignment horizontal="left" vertical="top"/>
    </xf>
    <xf numFmtId="49" fontId="0" fillId="0" borderId="2" xfId="0" applyNumberFormat="1" applyFont="1" applyFill="1" applyBorder="1" applyAlignment="1">
      <alignment vertical="top" wrapText="1"/>
    </xf>
    <xf numFmtId="164" fontId="6" fillId="0" borderId="2" xfId="0" applyNumberFormat="1" applyFont="1" applyFill="1" applyBorder="1" applyAlignment="1">
      <alignment horizontal="left" vertical="top"/>
    </xf>
    <xf numFmtId="0" fontId="6" fillId="0" borderId="2" xfId="0" quotePrefix="1" applyFont="1" applyBorder="1" applyAlignment="1">
      <alignment horizontal="left" vertical="top"/>
    </xf>
    <xf numFmtId="168" fontId="6" fillId="0" borderId="2" xfId="0" applyNumberFormat="1" applyFont="1" applyBorder="1" applyAlignment="1">
      <alignment horizontal="left" vertical="top"/>
    </xf>
    <xf numFmtId="0" fontId="0" fillId="0" borderId="2" xfId="0" quotePrefix="1" applyFont="1" applyBorder="1" applyAlignment="1">
      <alignment vertical="top" wrapText="1"/>
    </xf>
    <xf numFmtId="164" fontId="0" fillId="0" borderId="2" xfId="0" applyNumberFormat="1" applyFont="1" applyBorder="1" applyAlignment="1">
      <alignment horizontal="left" vertical="top"/>
    </xf>
    <xf numFmtId="1" fontId="0" fillId="0" borderId="2" xfId="0" applyNumberFormat="1" applyFont="1" applyFill="1" applyBorder="1" applyAlignment="1">
      <alignment horizontal="left" vertical="top" wrapText="1"/>
    </xf>
    <xf numFmtId="49" fontId="0" fillId="0" borderId="2" xfId="0" quotePrefix="1" applyNumberFormat="1" applyFont="1" applyFill="1" applyBorder="1" applyAlignment="1">
      <alignment horizontal="left" vertical="top"/>
    </xf>
    <xf numFmtId="14" fontId="0" fillId="0" borderId="2" xfId="0" applyNumberFormat="1" applyFont="1" applyBorder="1" applyAlignment="1">
      <alignment vertical="top" wrapText="1"/>
    </xf>
    <xf numFmtId="0" fontId="0" fillId="0" borderId="2" xfId="0" quotePrefix="1" applyFont="1" applyBorder="1" applyAlignment="1">
      <alignment horizontal="left" vertical="top" wrapText="1"/>
    </xf>
    <xf numFmtId="49" fontId="0" fillId="0" borderId="2" xfId="0" quotePrefix="1" applyNumberFormat="1" applyFont="1" applyBorder="1" applyAlignment="1">
      <alignment horizontal="left" vertical="top" wrapText="1"/>
    </xf>
    <xf numFmtId="0" fontId="10" fillId="0" borderId="2" xfId="3" applyFont="1" applyFill="1" applyBorder="1" applyAlignment="1">
      <alignment horizontal="left" vertical="top" wrapText="1"/>
    </xf>
    <xf numFmtId="0" fontId="6" fillId="0" borderId="2" xfId="0" applyFont="1" applyBorder="1" applyAlignment="1">
      <alignment vertical="top" wrapText="1"/>
    </xf>
    <xf numFmtId="49" fontId="6" fillId="0" borderId="2" xfId="0" applyNumberFormat="1" applyFont="1" applyBorder="1" applyAlignment="1">
      <alignment vertical="top"/>
    </xf>
    <xf numFmtId="49" fontId="6" fillId="0" borderId="2" xfId="0" quotePrefix="1" applyNumberFormat="1" applyFont="1" applyBorder="1" applyAlignment="1">
      <alignment horizontal="left" vertical="top" wrapText="1"/>
    </xf>
    <xf numFmtId="49" fontId="0" fillId="0" borderId="2" xfId="0" applyNumberFormat="1" applyFont="1" applyBorder="1" applyAlignment="1">
      <alignment vertical="top"/>
    </xf>
    <xf numFmtId="0" fontId="0" fillId="0" borderId="2" xfId="0" quotePrefix="1" applyFont="1" applyBorder="1" applyAlignment="1">
      <alignment horizontal="left" vertical="top"/>
    </xf>
    <xf numFmtId="168" fontId="7" fillId="0" borderId="2" xfId="0" applyNumberFormat="1" applyFont="1" applyBorder="1" applyAlignment="1">
      <alignment horizontal="left" vertical="top" wrapText="1"/>
    </xf>
    <xf numFmtId="49" fontId="7" fillId="0" borderId="2" xfId="0" applyNumberFormat="1" applyFont="1" applyBorder="1" applyAlignment="1">
      <alignment horizontal="left" vertical="top"/>
    </xf>
    <xf numFmtId="0" fontId="0" fillId="0" borderId="2" xfId="0" quotePrefix="1" applyFont="1" applyFill="1" applyBorder="1" applyAlignment="1">
      <alignment horizontal="left" vertical="top"/>
    </xf>
    <xf numFmtId="49" fontId="7" fillId="0" borderId="2" xfId="0" applyNumberFormat="1" applyFont="1" applyBorder="1" applyAlignment="1">
      <alignment vertical="top"/>
    </xf>
    <xf numFmtId="49" fontId="7" fillId="0" borderId="2" xfId="0" applyNumberFormat="1" applyFont="1" applyBorder="1" applyAlignment="1">
      <alignment horizontal="left" vertical="top" wrapText="1"/>
    </xf>
    <xf numFmtId="0" fontId="11" fillId="0" borderId="2" xfId="3" applyFont="1" applyFill="1" applyBorder="1" applyAlignment="1">
      <alignment horizontal="left" vertical="top" wrapText="1"/>
    </xf>
    <xf numFmtId="166" fontId="0" fillId="0" borderId="2" xfId="1" applyNumberFormat="1" applyFont="1" applyBorder="1" applyAlignment="1">
      <alignment horizontal="left" vertical="top"/>
    </xf>
    <xf numFmtId="2" fontId="0" fillId="0" borderId="2" xfId="0" applyNumberFormat="1" applyFont="1" applyBorder="1" applyAlignment="1">
      <alignment horizontal="left" vertical="top"/>
    </xf>
    <xf numFmtId="168" fontId="0" fillId="0" borderId="2" xfId="0" applyNumberFormat="1" applyFont="1" applyFill="1" applyBorder="1" applyAlignment="1">
      <alignment horizontal="left" vertical="top"/>
    </xf>
    <xf numFmtId="170" fontId="0" fillId="0" borderId="2" xfId="0" applyNumberFormat="1" applyFont="1" applyFill="1" applyBorder="1" applyAlignment="1">
      <alignment horizontal="left" vertical="top"/>
    </xf>
    <xf numFmtId="0" fontId="11" fillId="0" borderId="2" xfId="3" applyFont="1" applyFill="1" applyBorder="1" applyAlignment="1">
      <alignment horizontal="left" vertical="top"/>
    </xf>
    <xf numFmtId="164" fontId="12" fillId="0" borderId="2" xfId="0" applyNumberFormat="1" applyFont="1" applyFill="1" applyBorder="1" applyAlignment="1">
      <alignment vertical="top" wrapText="1"/>
    </xf>
    <xf numFmtId="0" fontId="12" fillId="0" borderId="2" xfId="0" applyFont="1" applyFill="1" applyBorder="1" applyAlignment="1">
      <alignment vertical="top" wrapText="1"/>
    </xf>
    <xf numFmtId="0" fontId="0" fillId="0" borderId="2" xfId="0" applyFont="1" applyBorder="1" applyAlignment="1">
      <alignment wrapText="1"/>
    </xf>
    <xf numFmtId="0" fontId="12" fillId="0" borderId="2" xfId="0" applyFont="1" applyFill="1" applyBorder="1" applyAlignment="1">
      <alignment horizontal="left" vertical="top" wrapText="1"/>
    </xf>
    <xf numFmtId="1" fontId="0" fillId="0" borderId="2" xfId="0" applyNumberFormat="1" applyFont="1" applyFill="1" applyBorder="1" applyAlignment="1">
      <alignment horizontal="left" vertical="top"/>
    </xf>
    <xf numFmtId="168" fontId="6" fillId="0" borderId="2" xfId="0" applyNumberFormat="1" applyFont="1" applyBorder="1" applyAlignment="1">
      <alignment horizontal="left" vertical="top" wrapText="1"/>
    </xf>
    <xf numFmtId="49" fontId="0" fillId="0" borderId="2" xfId="0" quotePrefix="1" applyNumberFormat="1" applyFont="1" applyFill="1" applyBorder="1" applyAlignment="1">
      <alignment vertical="top" wrapText="1"/>
    </xf>
    <xf numFmtId="49" fontId="0" fillId="0" borderId="2" xfId="0" quotePrefix="1" applyNumberFormat="1" applyFont="1" applyFill="1" applyBorder="1" applyAlignment="1">
      <alignment horizontal="left" vertical="top" wrapText="1"/>
    </xf>
    <xf numFmtId="0" fontId="7" fillId="0" borderId="2" xfId="0" applyFont="1" applyBorder="1" applyAlignment="1">
      <alignment horizontal="left" vertical="top" wrapText="1"/>
    </xf>
    <xf numFmtId="0" fontId="7" fillId="0" borderId="2" xfId="0" quotePrefix="1" applyFont="1" applyBorder="1" applyAlignment="1">
      <alignment horizontal="left" vertical="top" wrapText="1"/>
    </xf>
    <xf numFmtId="168" fontId="0" fillId="0" borderId="2" xfId="0" applyNumberFormat="1" applyFont="1" applyFill="1" applyBorder="1" applyAlignment="1">
      <alignment horizontal="left" vertical="top" wrapText="1"/>
    </xf>
    <xf numFmtId="0" fontId="7" fillId="0" borderId="2" xfId="0" applyFont="1" applyBorder="1" applyAlignment="1">
      <alignment vertical="top"/>
    </xf>
    <xf numFmtId="0" fontId="5" fillId="3" borderId="2" xfId="3" applyFont="1" applyFill="1" applyBorder="1" applyAlignment="1">
      <alignment horizontal="left" vertical="top" wrapText="1"/>
    </xf>
    <xf numFmtId="167" fontId="7" fillId="0" borderId="2" xfId="0" applyNumberFormat="1" applyFont="1" applyBorder="1" applyAlignment="1">
      <alignment horizontal="left" vertical="top"/>
    </xf>
    <xf numFmtId="167" fontId="7" fillId="0" borderId="2" xfId="0" applyNumberFormat="1" applyFont="1" applyBorder="1" applyAlignment="1">
      <alignment horizontal="left" vertical="top" wrapText="1"/>
    </xf>
    <xf numFmtId="171" fontId="0" fillId="0" borderId="2" xfId="0" applyNumberFormat="1" applyFont="1" applyBorder="1" applyAlignment="1">
      <alignment horizontal="left" vertical="top" wrapText="1"/>
    </xf>
    <xf numFmtId="171" fontId="0" fillId="0" borderId="2" xfId="0" applyNumberFormat="1" applyFont="1" applyBorder="1" applyAlignment="1">
      <alignment horizontal="left" vertical="top"/>
    </xf>
    <xf numFmtId="167" fontId="0" fillId="0" borderId="2" xfId="2" applyNumberFormat="1" applyFont="1" applyFill="1" applyBorder="1" applyAlignment="1">
      <alignment horizontal="left" vertical="top" wrapText="1"/>
    </xf>
    <xf numFmtId="0" fontId="0" fillId="0" borderId="2" xfId="4" applyFont="1" applyFill="1" applyBorder="1" applyAlignment="1">
      <alignment horizontal="left" vertical="top" wrapText="1"/>
    </xf>
    <xf numFmtId="167" fontId="0" fillId="0" borderId="2" xfId="4" applyNumberFormat="1" applyFont="1" applyFill="1" applyBorder="1" applyAlignment="1">
      <alignment horizontal="left" vertical="top" wrapText="1"/>
    </xf>
    <xf numFmtId="0" fontId="5" fillId="4" borderId="2" xfId="3" applyFont="1" applyFill="1" applyBorder="1" applyAlignment="1">
      <alignment horizontal="left" vertical="top" wrapText="1"/>
    </xf>
    <xf numFmtId="14" fontId="6" fillId="0" borderId="2" xfId="0" applyNumberFormat="1" applyFont="1" applyFill="1" applyBorder="1" applyAlignment="1">
      <alignment horizontal="left" vertical="top" wrapText="1"/>
    </xf>
    <xf numFmtId="167" fontId="6" fillId="0" borderId="2" xfId="0" applyNumberFormat="1" applyFont="1" applyFill="1" applyBorder="1" applyAlignment="1">
      <alignment horizontal="left" vertical="top" wrapText="1"/>
    </xf>
    <xf numFmtId="14" fontId="0" fillId="0" borderId="2" xfId="0" applyNumberFormat="1" applyFont="1" applyFill="1" applyBorder="1" applyAlignment="1">
      <alignment horizontal="left" vertical="top"/>
    </xf>
    <xf numFmtId="0" fontId="0" fillId="0" borderId="2" xfId="3" applyFont="1" applyFill="1" applyBorder="1" applyAlignment="1">
      <alignment horizontal="left" vertical="top" wrapText="1"/>
    </xf>
    <xf numFmtId="167" fontId="0" fillId="0" borderId="2" xfId="2" applyNumberFormat="1" applyFont="1" applyFill="1" applyBorder="1" applyAlignment="1">
      <alignment horizontal="left" vertical="top"/>
    </xf>
    <xf numFmtId="167" fontId="6" fillId="0" borderId="2" xfId="2" applyNumberFormat="1" applyFont="1" applyFill="1" applyBorder="1" applyAlignment="1">
      <alignment horizontal="left" vertical="top"/>
    </xf>
    <xf numFmtId="49" fontId="6" fillId="0" borderId="2" xfId="0" quotePrefix="1" applyNumberFormat="1" applyFont="1" applyFill="1" applyBorder="1" applyAlignment="1">
      <alignment horizontal="left" vertical="top" wrapText="1"/>
    </xf>
    <xf numFmtId="0" fontId="0" fillId="0" borderId="2" xfId="3" applyFont="1" applyFill="1" applyBorder="1" applyAlignment="1">
      <alignment horizontal="left" vertical="top"/>
    </xf>
    <xf numFmtId="167" fontId="0" fillId="0" borderId="2" xfId="0" applyNumberFormat="1" applyFont="1" applyFill="1" applyBorder="1" applyAlignment="1">
      <alignment vertical="top" wrapText="1"/>
    </xf>
    <xf numFmtId="49" fontId="3" fillId="0" borderId="2" xfId="0" quotePrefix="1" applyNumberFormat="1" applyFont="1" applyFill="1" applyBorder="1" applyAlignment="1">
      <alignment horizontal="left" vertical="top" wrapText="1"/>
    </xf>
    <xf numFmtId="0" fontId="11" fillId="0" borderId="2" xfId="3" applyFont="1" applyBorder="1" applyAlignment="1">
      <alignment horizontal="left" vertical="top" wrapText="1"/>
    </xf>
    <xf numFmtId="166" fontId="6" fillId="0" borderId="2" xfId="0" applyNumberFormat="1" applyFont="1" applyBorder="1" applyAlignment="1">
      <alignment horizontal="left" vertical="top" wrapText="1"/>
    </xf>
    <xf numFmtId="0" fontId="3" fillId="0" borderId="2" xfId="0" applyFont="1" applyFill="1" applyBorder="1" applyAlignment="1">
      <alignment horizontal="left" vertical="top" wrapText="1"/>
    </xf>
    <xf numFmtId="0" fontId="0" fillId="0" borderId="2" xfId="0" applyFont="1" applyFill="1" applyBorder="1"/>
    <xf numFmtId="164" fontId="6" fillId="0" borderId="2" xfId="0" applyNumberFormat="1" applyFont="1" applyBorder="1" applyAlignment="1">
      <alignment horizontal="left" vertical="top"/>
    </xf>
    <xf numFmtId="37" fontId="14" fillId="5" borderId="2" xfId="0" applyNumberFormat="1" applyFont="1" applyFill="1" applyBorder="1" applyAlignment="1">
      <alignment horizontal="left" vertical="top" wrapText="1"/>
    </xf>
    <xf numFmtId="164" fontId="3" fillId="5" borderId="2" xfId="0" applyNumberFormat="1" applyFont="1" applyFill="1" applyBorder="1" applyAlignment="1">
      <alignment horizontal="left" vertical="top" wrapText="1"/>
    </xf>
    <xf numFmtId="1" fontId="14" fillId="5" borderId="2" xfId="0" applyNumberFormat="1" applyFont="1" applyFill="1" applyBorder="1" applyAlignment="1">
      <alignment horizontal="left" vertical="top" wrapText="1"/>
    </xf>
    <xf numFmtId="49" fontId="14" fillId="5" borderId="2" xfId="0" applyNumberFormat="1" applyFont="1" applyFill="1" applyBorder="1" applyAlignment="1">
      <alignment horizontal="left" vertical="top" wrapText="1"/>
    </xf>
    <xf numFmtId="0" fontId="14" fillId="5" borderId="2" xfId="0" applyFont="1" applyFill="1" applyBorder="1" applyAlignment="1">
      <alignment horizontal="left" vertical="top" wrapText="1"/>
    </xf>
    <xf numFmtId="14" fontId="14" fillId="5" borderId="2" xfId="0" applyNumberFormat="1" applyFont="1" applyFill="1" applyBorder="1" applyAlignment="1">
      <alignment horizontal="left" vertical="top" wrapText="1"/>
    </xf>
    <xf numFmtId="164" fontId="14" fillId="5" borderId="2" xfId="0" applyNumberFormat="1" applyFont="1" applyFill="1" applyBorder="1" applyAlignment="1">
      <alignment horizontal="left" vertical="top" wrapText="1"/>
    </xf>
    <xf numFmtId="1" fontId="3" fillId="5" borderId="2" xfId="0" applyNumberFormat="1" applyFont="1" applyFill="1" applyBorder="1" applyAlignment="1">
      <alignment horizontal="left" vertical="top" wrapText="1"/>
    </xf>
  </cellXfs>
  <cellStyles count="5">
    <cellStyle name="Comma" xfId="1" builtinId="3"/>
    <cellStyle name="Excel Built-in Normal" xfId="4"/>
    <cellStyle name="Hyperlink" xfId="3" builtinId="8"/>
    <cellStyle name="Normal" xfId="0" builtinId="0"/>
    <cellStyle name="Output" xfId="2" builtinId="21"/>
  </cellStyles>
  <dxfs count="18">
    <dxf>
      <fill>
        <patternFill>
          <bgColor theme="1" tint="0.49998474074526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1" tint="0.49998474074526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1" tint="0.499984740745262"/>
        </patternFill>
      </fill>
    </dxf>
    <dxf>
      <font>
        <color rgb="FF9C0006"/>
      </font>
      <fill>
        <patternFill>
          <bgColor rgb="FFFFC7CE"/>
        </patternFill>
      </fill>
    </dxf>
    <dxf>
      <fill>
        <patternFill>
          <bgColor theme="1" tint="0.49998474074526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info@amityindia.com" TargetMode="External"/><Relationship Id="rId671" Type="http://schemas.openxmlformats.org/officeDocument/2006/relationships/hyperlink" Target="mailto:krishna.bhatt@Ltts.com" TargetMode="External"/><Relationship Id="rId769" Type="http://schemas.openxmlformats.org/officeDocument/2006/relationships/hyperlink" Target="mailto:deepak@ndshippingmundra.com" TargetMode="External"/><Relationship Id="rId976" Type="http://schemas.openxmlformats.org/officeDocument/2006/relationships/hyperlink" Target="mailto:account@omnilens.in" TargetMode="External"/><Relationship Id="rId21" Type="http://schemas.openxmlformats.org/officeDocument/2006/relationships/hyperlink" Target="http://www.oswalpolymers.com/contacts.html" TargetMode="External"/><Relationship Id="rId324" Type="http://schemas.openxmlformats.org/officeDocument/2006/relationships/hyperlink" Target="mailto:Mukesh.Saxena@adani.com" TargetMode="External"/><Relationship Id="rId531" Type="http://schemas.openxmlformats.org/officeDocument/2006/relationships/hyperlink" Target="mailto:complianceifsc@antiquelimited.com" TargetMode="External"/><Relationship Id="rId629" Type="http://schemas.openxmlformats.org/officeDocument/2006/relationships/hyperlink" Target="mailto:info@adani.com" TargetMode="External"/><Relationship Id="rId1161" Type="http://schemas.openxmlformats.org/officeDocument/2006/relationships/hyperlink" Target="mailto:export@raghukaushal.com" TargetMode="External"/><Relationship Id="rId170" Type="http://schemas.openxmlformats.org/officeDocument/2006/relationships/hyperlink" Target="mailto:keyur@intaspharma.com" TargetMode="External"/><Relationship Id="rId836" Type="http://schemas.openxmlformats.org/officeDocument/2006/relationships/hyperlink" Target="mailto:vinodanand.naidu@tcs.com" TargetMode="External"/><Relationship Id="rId1021" Type="http://schemas.openxmlformats.org/officeDocument/2006/relationships/hyperlink" Target="mailto:info@anitaexports.com" TargetMode="External"/><Relationship Id="rId1119" Type="http://schemas.openxmlformats.org/officeDocument/2006/relationships/hyperlink" Target="mailto:avbkasez@gmail.com" TargetMode="External"/><Relationship Id="rId268" Type="http://schemas.openxmlformats.org/officeDocument/2006/relationships/hyperlink" Target="mailto:meghachem2000@yahoo.co.in" TargetMode="External"/><Relationship Id="rId475" Type="http://schemas.openxmlformats.org/officeDocument/2006/relationships/hyperlink" Target="mailto:bala.v@indiainx.com" TargetMode="External"/><Relationship Id="rId682" Type="http://schemas.openxmlformats.org/officeDocument/2006/relationships/hyperlink" Target="mailto:anjugoel@pacefin.in" TargetMode="External"/><Relationship Id="rId903" Type="http://schemas.openxmlformats.org/officeDocument/2006/relationships/hyperlink" Target="mailto:bus_intl@accentmicrocell.com" TargetMode="External"/><Relationship Id="rId32" Type="http://schemas.openxmlformats.org/officeDocument/2006/relationships/hyperlink" Target="mailto:pasta@baccarose.com" TargetMode="External"/><Relationship Id="rId128" Type="http://schemas.openxmlformats.org/officeDocument/2006/relationships/hyperlink" Target="mailto:vrt@suzlon.com" TargetMode="External"/><Relationship Id="rId335" Type="http://schemas.openxmlformats.org/officeDocument/2006/relationships/hyperlink" Target="mailto:ibu@statebank.com" TargetMode="External"/><Relationship Id="rId542" Type="http://schemas.openxmlformats.org/officeDocument/2006/relationships/hyperlink" Target="mailto:admin@mansukh.net" TargetMode="External"/><Relationship Id="rId987" Type="http://schemas.openxmlformats.org/officeDocument/2006/relationships/hyperlink" Target="mailto:rane_vandu@rediffmail.com" TargetMode="External"/><Relationship Id="rId1172" Type="http://schemas.openxmlformats.org/officeDocument/2006/relationships/hyperlink" Target="mailto:jay9909559293@gmail.com" TargetMode="External"/><Relationship Id="rId181" Type="http://schemas.openxmlformats.org/officeDocument/2006/relationships/hyperlink" Target="mailto:renewplastic@bsnl.in" TargetMode="External"/><Relationship Id="rId402" Type="http://schemas.openxmlformats.org/officeDocument/2006/relationships/hyperlink" Target="mailto:sumeet_81990@yahoo.com" TargetMode="External"/><Relationship Id="rId847" Type="http://schemas.openxmlformats.org/officeDocument/2006/relationships/hyperlink" Target="mailto:cs@sagardiamonds.com" TargetMode="External"/><Relationship Id="rId1032" Type="http://schemas.openxmlformats.org/officeDocument/2006/relationships/hyperlink" Target="mailto:divineewellery712@gmail.com" TargetMode="External"/><Relationship Id="rId279" Type="http://schemas.openxmlformats.org/officeDocument/2006/relationships/hyperlink" Target="mailto:vivek@milaks.com" TargetMode="External"/><Relationship Id="rId486" Type="http://schemas.openxmlformats.org/officeDocument/2006/relationships/hyperlink" Target="mailto:vivek@milaks.com" TargetMode="External"/><Relationship Id="rId693" Type="http://schemas.openxmlformats.org/officeDocument/2006/relationships/hyperlink" Target="mailto:dipak@tarasafe.in" TargetMode="External"/><Relationship Id="rId707" Type="http://schemas.openxmlformats.org/officeDocument/2006/relationships/hyperlink" Target="mailto:import.kandla@sequel.co.in" TargetMode="External"/><Relationship Id="rId914" Type="http://schemas.openxmlformats.org/officeDocument/2006/relationships/hyperlink" Target="mailto:kramakrishna@torrentpharma.com" TargetMode="External"/><Relationship Id="rId43" Type="http://schemas.openxmlformats.org/officeDocument/2006/relationships/hyperlink" Target="mailto:sganeshexports@yahoo.com" TargetMode="External"/><Relationship Id="rId139" Type="http://schemas.openxmlformats.org/officeDocument/2006/relationships/hyperlink" Target="mailto:Sneh.Shriyansh@unilever.com" TargetMode="External"/><Relationship Id="rId346" Type="http://schemas.openxmlformats.org/officeDocument/2006/relationships/hyperlink" Target="mailto:info@rubyshipping.in" TargetMode="External"/><Relationship Id="rId553" Type="http://schemas.openxmlformats.org/officeDocument/2006/relationships/hyperlink" Target="mailto:cmd@gicofindia.com" TargetMode="External"/><Relationship Id="rId760" Type="http://schemas.openxmlformats.org/officeDocument/2006/relationships/hyperlink" Target="mailto:PRAVEEN.DHINGRA@BOFA.COM" TargetMode="External"/><Relationship Id="rId998" Type="http://schemas.openxmlformats.org/officeDocument/2006/relationships/hyperlink" Target="mailto:amarflavourspltd@gmail.com" TargetMode="External"/><Relationship Id="rId1183" Type="http://schemas.openxmlformats.org/officeDocument/2006/relationships/vmlDrawing" Target="../drawings/vmlDrawing1.vml"/><Relationship Id="rId192" Type="http://schemas.openxmlformats.org/officeDocument/2006/relationships/hyperlink" Target="mailto:yogesh.agarwal@ajantapharma.com" TargetMode="External"/><Relationship Id="rId206" Type="http://schemas.openxmlformats.org/officeDocument/2006/relationships/hyperlink" Target="mailto:Hemant.Nautiyal@opalindia.in" TargetMode="External"/><Relationship Id="rId413" Type="http://schemas.openxmlformats.org/officeDocument/2006/relationships/hyperlink" Target="mailto:jewellery@hdegroup.in" TargetMode="External"/><Relationship Id="rId858" Type="http://schemas.openxmlformats.org/officeDocument/2006/relationships/hyperlink" Target="mailto:flax.kasez@gmail.com" TargetMode="External"/><Relationship Id="rId1043" Type="http://schemas.openxmlformats.org/officeDocument/2006/relationships/hyperlink" Target="mailto:info@elogicals.com" TargetMode="External"/><Relationship Id="rId497" Type="http://schemas.openxmlformats.org/officeDocument/2006/relationships/hyperlink" Target="mailto:sanjayk@pinc.co.in" TargetMode="External"/><Relationship Id="rId620" Type="http://schemas.openxmlformats.org/officeDocument/2006/relationships/hyperlink" Target="mailto:inx.accounts@indiainx.com" TargetMode="External"/><Relationship Id="rId718" Type="http://schemas.openxmlformats.org/officeDocument/2006/relationships/hyperlink" Target="mailto:q.chhabra@pluswealth.com" TargetMode="External"/><Relationship Id="rId925" Type="http://schemas.openxmlformats.org/officeDocument/2006/relationships/hyperlink" Target="mailto:yashawanth.kotian@tcs.com" TargetMode="External"/><Relationship Id="rId357" Type="http://schemas.openxmlformats.org/officeDocument/2006/relationships/hyperlink" Target="mailto:cs@vishakha.com" TargetMode="External"/><Relationship Id="rId1110" Type="http://schemas.openxmlformats.org/officeDocument/2006/relationships/hyperlink" Target="mailto:exim@biotechhealthcare.com" TargetMode="External"/><Relationship Id="rId54" Type="http://schemas.openxmlformats.org/officeDocument/2006/relationships/hyperlink" Target="mailto:mail@trendsettersworld.com" TargetMode="External"/><Relationship Id="rId217" Type="http://schemas.openxmlformats.org/officeDocument/2006/relationships/hyperlink" Target="mailto:rahul_shah@jubl.com" TargetMode="External"/><Relationship Id="rId564" Type="http://schemas.openxmlformats.org/officeDocument/2006/relationships/hyperlink" Target="mailto:dplmalani@gmail.com" TargetMode="External"/><Relationship Id="rId771" Type="http://schemas.openxmlformats.org/officeDocument/2006/relationships/hyperlink" Target="mailto:info@anaindustries.org" TargetMode="External"/><Relationship Id="rId869" Type="http://schemas.openxmlformats.org/officeDocument/2006/relationships/hyperlink" Target="mailto:exim@ekc.in" TargetMode="External"/><Relationship Id="rId424" Type="http://schemas.openxmlformats.org/officeDocument/2006/relationships/hyperlink" Target="mailto:shukla@artexapparels.com" TargetMode="External"/><Relationship Id="rId631" Type="http://schemas.openxmlformats.org/officeDocument/2006/relationships/hyperlink" Target="mailto:sanjaybaxi@yahoo.co.in" TargetMode="External"/><Relationship Id="rId729" Type="http://schemas.openxmlformats.org/officeDocument/2006/relationships/hyperlink" Target="mailto:cs@vishakha.com" TargetMode="External"/><Relationship Id="rId1054" Type="http://schemas.openxmlformats.org/officeDocument/2006/relationships/hyperlink" Target="mailto:dhavalchellani@myself.com" TargetMode="External"/><Relationship Id="rId270" Type="http://schemas.openxmlformats.org/officeDocument/2006/relationships/hyperlink" Target="mailto:accounts3@itmplc.com" TargetMode="External"/><Relationship Id="rId936" Type="http://schemas.openxmlformats.org/officeDocument/2006/relationships/hyperlink" Target="mailto:prashant.topagi@unisoninsurance.net" TargetMode="External"/><Relationship Id="rId1121" Type="http://schemas.openxmlformats.org/officeDocument/2006/relationships/hyperlink" Target="mailto:dhaval.r.patel@zyduscadila.com" TargetMode="External"/><Relationship Id="rId65" Type="http://schemas.openxmlformats.org/officeDocument/2006/relationships/hyperlink" Target="mailto:kk_jewels@rediffmail.com" TargetMode="External"/><Relationship Id="rId130" Type="http://schemas.openxmlformats.org/officeDocument/2006/relationships/hyperlink" Target="mailto:v.gandhi@ril.com" TargetMode="External"/><Relationship Id="rId368" Type="http://schemas.openxmlformats.org/officeDocument/2006/relationships/hyperlink" Target="mailto:Giriraj.Gupta@idbi.co.in" TargetMode="External"/><Relationship Id="rId575" Type="http://schemas.openxmlformats.org/officeDocument/2006/relationships/hyperlink" Target="mailto:vikas_cs@shareindia.com" TargetMode="External"/><Relationship Id="rId782" Type="http://schemas.openxmlformats.org/officeDocument/2006/relationships/hyperlink" Target="mailto:deepak@ndshippingmundra.com" TargetMode="External"/><Relationship Id="rId228" Type="http://schemas.openxmlformats.org/officeDocument/2006/relationships/hyperlink" Target="mailto:diamondnation.surat@hotmail.com" TargetMode="External"/><Relationship Id="rId435" Type="http://schemas.openxmlformats.org/officeDocument/2006/relationships/hyperlink" Target="mailto:premchand.godha@ipca.com" TargetMode="External"/><Relationship Id="rId642" Type="http://schemas.openxmlformats.org/officeDocument/2006/relationships/hyperlink" Target="mailto:rpadalia@pas.com" TargetMode="External"/><Relationship Id="rId1065" Type="http://schemas.openxmlformats.org/officeDocument/2006/relationships/hyperlink" Target="mailto:mihirmanek@live.in" TargetMode="External"/><Relationship Id="rId281" Type="http://schemas.openxmlformats.org/officeDocument/2006/relationships/hyperlink" Target="mailto:glshingala@jagatrfs.com" TargetMode="External"/><Relationship Id="rId502" Type="http://schemas.openxmlformats.org/officeDocument/2006/relationships/hyperlink" Target="mailto:sumersingh@skaps.com" TargetMode="External"/><Relationship Id="rId947" Type="http://schemas.openxmlformats.org/officeDocument/2006/relationships/hyperlink" Target="mailto:account@omnilens.in" TargetMode="External"/><Relationship Id="rId1132" Type="http://schemas.openxmlformats.org/officeDocument/2006/relationships/hyperlink" Target="mailto:anand.iyer@thermaxglobal.com" TargetMode="External"/><Relationship Id="rId76" Type="http://schemas.openxmlformats.org/officeDocument/2006/relationships/hyperlink" Target="mailto:rahulnandania@yahoo.co.in" TargetMode="External"/><Relationship Id="rId141" Type="http://schemas.openxmlformats.org/officeDocument/2006/relationships/hyperlink" Target="mailto:info@amnealindia.com" TargetMode="External"/><Relationship Id="rId379" Type="http://schemas.openxmlformats.org/officeDocument/2006/relationships/hyperlink" Target="mailto:excise@dahej.meghmanidyes.com" TargetMode="External"/><Relationship Id="rId586" Type="http://schemas.openxmlformats.org/officeDocument/2006/relationships/hyperlink" Target="mailto:ajay@smcindiaonline.com" TargetMode="External"/><Relationship Id="rId793" Type="http://schemas.openxmlformats.org/officeDocument/2006/relationships/hyperlink" Target="mailto:rkgems.sez@gmail.com" TargetMode="External"/><Relationship Id="rId807" Type="http://schemas.openxmlformats.org/officeDocument/2006/relationships/hyperlink" Target="mailto:anf@ics-global.in" TargetMode="External"/><Relationship Id="rId7" Type="http://schemas.openxmlformats.org/officeDocument/2006/relationships/hyperlink" Target="mailto:SGA@missionpharma.com" TargetMode="External"/><Relationship Id="rId239" Type="http://schemas.openxmlformats.org/officeDocument/2006/relationships/hyperlink" Target="mailto:authenticdiamondmfg@gmail.com" TargetMode="External"/><Relationship Id="rId446" Type="http://schemas.openxmlformats.org/officeDocument/2006/relationships/hyperlink" Target="mailto:sumersingh@skaps.com" TargetMode="External"/><Relationship Id="rId653" Type="http://schemas.openxmlformats.org/officeDocument/2006/relationships/hyperlink" Target="mailto:jayant.parimal@adani.com" TargetMode="External"/><Relationship Id="rId1076" Type="http://schemas.openxmlformats.org/officeDocument/2006/relationships/hyperlink" Target="mailto:mahesh.ku@groupeveritas.com" TargetMode="External"/><Relationship Id="rId292" Type="http://schemas.openxmlformats.org/officeDocument/2006/relationships/hyperlink" Target="mailto:bhupat.mehta@meghmanigroup.com" TargetMode="External"/><Relationship Id="rId306" Type="http://schemas.openxmlformats.org/officeDocument/2006/relationships/hyperlink" Target="mailto:mukesh.saxena@adani.com" TargetMode="External"/><Relationship Id="rId860" Type="http://schemas.openxmlformats.org/officeDocument/2006/relationships/hyperlink" Target="mailto:drtrivedi@rooptelsonic.com" TargetMode="External"/><Relationship Id="rId958" Type="http://schemas.openxmlformats.org/officeDocument/2006/relationships/hyperlink" Target="mailto:utadahej@gmail.com" TargetMode="External"/><Relationship Id="rId1143" Type="http://schemas.openxmlformats.org/officeDocument/2006/relationships/hyperlink" Target="mailto:vasava76kiran@gmail.com" TargetMode="External"/><Relationship Id="rId87" Type="http://schemas.openxmlformats.org/officeDocument/2006/relationships/hyperlink" Target="mailto:freedomfragrances@gmail.com" TargetMode="External"/><Relationship Id="rId513" Type="http://schemas.openxmlformats.org/officeDocument/2006/relationships/hyperlink" Target="mailto:sandykakkar@hotmail.com" TargetMode="External"/><Relationship Id="rId597" Type="http://schemas.openxmlformats.org/officeDocument/2006/relationships/hyperlink" Target="mailto:gokul.goswami@kehsez.com" TargetMode="External"/><Relationship Id="rId720" Type="http://schemas.openxmlformats.org/officeDocument/2006/relationships/hyperlink" Target="mailto:compliance@pluswealth.net" TargetMode="External"/><Relationship Id="rId818" Type="http://schemas.openxmlformats.org/officeDocument/2006/relationships/hyperlink" Target="mailto:multiqofintech@gmail.com" TargetMode="External"/><Relationship Id="rId152" Type="http://schemas.openxmlformats.org/officeDocument/2006/relationships/hyperlink" Target="mailto:rajeshs@dorfketal.com" TargetMode="External"/><Relationship Id="rId457" Type="http://schemas.openxmlformats.org/officeDocument/2006/relationships/hyperlink" Target="mailto:srinivasa.murthy@tcs.com" TargetMode="External"/><Relationship Id="rId1003" Type="http://schemas.openxmlformats.org/officeDocument/2006/relationships/hyperlink" Target="mailto:keya.chakraborty@mallcom.in" TargetMode="External"/><Relationship Id="rId1087" Type="http://schemas.openxmlformats.org/officeDocument/2006/relationships/hyperlink" Target="mailto:jyothinambiar@coromandel.murugappa.com" TargetMode="External"/><Relationship Id="rId664" Type="http://schemas.openxmlformats.org/officeDocument/2006/relationships/hyperlink" Target="mailto:telisunil@globecapital.com" TargetMode="External"/><Relationship Id="rId871" Type="http://schemas.openxmlformats.org/officeDocument/2006/relationships/hyperlink" Target="mailto:Sayaji.Desai@rohagroup.com" TargetMode="External"/><Relationship Id="rId969" Type="http://schemas.openxmlformats.org/officeDocument/2006/relationships/hyperlink" Target="mailto:luvtaneja@gmail.com" TargetMode="External"/><Relationship Id="rId14" Type="http://schemas.openxmlformats.org/officeDocument/2006/relationships/hyperlink" Target="mailto:schmetz@wilnetonline.net" TargetMode="External"/><Relationship Id="rId317" Type="http://schemas.openxmlformats.org/officeDocument/2006/relationships/hyperlink" Target="mailto:ashish@unitopaquacare.com" TargetMode="External"/><Relationship Id="rId524" Type="http://schemas.openxmlformats.org/officeDocument/2006/relationships/hyperlink" Target="mailto:anandg@intchiyoda.com" TargetMode="External"/><Relationship Id="rId731" Type="http://schemas.openxmlformats.org/officeDocument/2006/relationships/hyperlink" Target="mailto:sachinraole@praj.net" TargetMode="External"/><Relationship Id="rId1154" Type="http://schemas.openxmlformats.org/officeDocument/2006/relationships/hyperlink" Target="mailto:jsdfoodsindia@gmail.com" TargetMode="External"/><Relationship Id="rId98" Type="http://schemas.openxmlformats.org/officeDocument/2006/relationships/hyperlink" Target="mailto:rajesh@zydusmayne.com" TargetMode="External"/><Relationship Id="rId163" Type="http://schemas.openxmlformats.org/officeDocument/2006/relationships/hyperlink" Target="mailto:mukesh@reproindialtd.com" TargetMode="External"/><Relationship Id="rId370" Type="http://schemas.openxmlformats.org/officeDocument/2006/relationships/hyperlink" Target="mailto:tarkeswar@aaperfumes.in" TargetMode="External"/><Relationship Id="rId829" Type="http://schemas.openxmlformats.org/officeDocument/2006/relationships/hyperlink" Target="mailto:amit.patel@thoughtmate.com" TargetMode="External"/><Relationship Id="rId1014" Type="http://schemas.openxmlformats.org/officeDocument/2006/relationships/hyperlink" Target="mailto:sez@cpsigns.in" TargetMode="External"/><Relationship Id="rId230" Type="http://schemas.openxmlformats.org/officeDocument/2006/relationships/hyperlink" Target="mailto:ibd1@rallis.co.in" TargetMode="External"/><Relationship Id="rId468" Type="http://schemas.openxmlformats.org/officeDocument/2006/relationships/hyperlink" Target="mailto:accounts@royalpetrochem.com" TargetMode="External"/><Relationship Id="rId675" Type="http://schemas.openxmlformats.org/officeDocument/2006/relationships/hyperlink" Target="mailto:Sanjay.Rohit@Ltts.com" TargetMode="External"/><Relationship Id="rId882" Type="http://schemas.openxmlformats.org/officeDocument/2006/relationships/hyperlink" Target="mailto:nishit.dakwala@sequel.co.in" TargetMode="External"/><Relationship Id="rId1098" Type="http://schemas.openxmlformats.org/officeDocument/2006/relationships/hyperlink" Target="mailto:sanket@blurbpoint.com" TargetMode="External"/><Relationship Id="rId25" Type="http://schemas.openxmlformats.org/officeDocument/2006/relationships/hyperlink" Target="mailto:themarutiexport@gmail.com" TargetMode="External"/><Relationship Id="rId328" Type="http://schemas.openxmlformats.org/officeDocument/2006/relationships/hyperlink" Target="mailto:kiran@flamingologistics.co.in" TargetMode="External"/><Relationship Id="rId535" Type="http://schemas.openxmlformats.org/officeDocument/2006/relationships/hyperlink" Target="mailto:compliance@dynamiclevels.com" TargetMode="External"/><Relationship Id="rId742" Type="http://schemas.openxmlformats.org/officeDocument/2006/relationships/hyperlink" Target="mailto:comsec@phillipcapital.in" TargetMode="External"/><Relationship Id="rId1165" Type="http://schemas.openxmlformats.org/officeDocument/2006/relationships/hyperlink" Target="mailto:Accounts@panbahar.in" TargetMode="External"/><Relationship Id="rId174" Type="http://schemas.openxmlformats.org/officeDocument/2006/relationships/hyperlink" Target="mailto:exports@walsonwoodburn.com" TargetMode="External"/><Relationship Id="rId381" Type="http://schemas.openxmlformats.org/officeDocument/2006/relationships/hyperlink" Target="mailto:manohar@meghmanidyes.com" TargetMode="External"/><Relationship Id="rId602" Type="http://schemas.openxmlformats.org/officeDocument/2006/relationships/hyperlink" Target="mailto:ashok.shah16151@yahoo.com" TargetMode="External"/><Relationship Id="rId1025" Type="http://schemas.openxmlformats.org/officeDocument/2006/relationships/hyperlink" Target="mailto:office@royaleind.in" TargetMode="External"/><Relationship Id="rId241" Type="http://schemas.openxmlformats.org/officeDocument/2006/relationships/hyperlink" Target="mailto:mrkargar@yahoo.com" TargetMode="External"/><Relationship Id="rId479" Type="http://schemas.openxmlformats.org/officeDocument/2006/relationships/hyperlink" Target="mailto:iyer.vaidyanathan@indusind.com" TargetMode="External"/><Relationship Id="rId686" Type="http://schemas.openxmlformats.org/officeDocument/2006/relationships/hyperlink" Target="mailto:sumeet@triarchysolutions.com" TargetMode="External"/><Relationship Id="rId893" Type="http://schemas.openxmlformats.org/officeDocument/2006/relationships/hyperlink" Target="mailto:upen.patel@pidilite.in" TargetMode="External"/><Relationship Id="rId907" Type="http://schemas.openxmlformats.org/officeDocument/2006/relationships/hyperlink" Target="mailto:centralwarehousing@outlook.com" TargetMode="External"/><Relationship Id="rId36" Type="http://schemas.openxmlformats.org/officeDocument/2006/relationships/hyperlink" Target="mailto:rusan@icenet.net" TargetMode="External"/><Relationship Id="rId339" Type="http://schemas.openxmlformats.org/officeDocument/2006/relationships/hyperlink" Target="mailto:manish.vora@yesbank.in" TargetMode="External"/><Relationship Id="rId546" Type="http://schemas.openxmlformats.org/officeDocument/2006/relationships/hyperlink" Target="mailto:zipzapeximpvt@gmail.com" TargetMode="External"/><Relationship Id="rId753" Type="http://schemas.openxmlformats.org/officeDocument/2006/relationships/hyperlink" Target="mailto:satish@gogiacap.com" TargetMode="External"/><Relationship Id="rId1176" Type="http://schemas.openxmlformats.org/officeDocument/2006/relationships/hyperlink" Target="mailto:omega.cyberworld@gmail.com" TargetMode="External"/><Relationship Id="rId101" Type="http://schemas.openxmlformats.org/officeDocument/2006/relationships/hyperlink" Target="mailto:trivedi@gelkapssports.com" TargetMode="External"/><Relationship Id="rId185" Type="http://schemas.openxmlformats.org/officeDocument/2006/relationships/hyperlink" Target="mailto:hppl@hareshgroup.com" TargetMode="External"/><Relationship Id="rId406" Type="http://schemas.openxmlformats.org/officeDocument/2006/relationships/hyperlink" Target="mailto:info@palvichemical.com" TargetMode="External"/><Relationship Id="rId960" Type="http://schemas.openxmlformats.org/officeDocument/2006/relationships/hyperlink" Target="mailto:lotusrecyclers@yahoo.com" TargetMode="External"/><Relationship Id="rId1036" Type="http://schemas.openxmlformats.org/officeDocument/2006/relationships/hyperlink" Target="mailto:prashant.sarage@camlinfs.com" TargetMode="External"/><Relationship Id="rId392" Type="http://schemas.openxmlformats.org/officeDocument/2006/relationships/hyperlink" Target="mailto:railindia@gmail.com" TargetMode="External"/><Relationship Id="rId613" Type="http://schemas.openxmlformats.org/officeDocument/2006/relationships/hyperlink" Target="mailto:krishna.bhatt@Ltts.com" TargetMode="External"/><Relationship Id="rId697" Type="http://schemas.openxmlformats.org/officeDocument/2006/relationships/hyperlink" Target="mailto:anjugoel@pacefin.in" TargetMode="External"/><Relationship Id="rId820" Type="http://schemas.openxmlformats.org/officeDocument/2006/relationships/hyperlink" Target="mailto:accountsaiapl@aavishkaar.in" TargetMode="External"/><Relationship Id="rId918" Type="http://schemas.openxmlformats.org/officeDocument/2006/relationships/hyperlink" Target="mailto:DIPEN_SHAH1976@YAHOO.CO.IN" TargetMode="External"/><Relationship Id="rId252" Type="http://schemas.openxmlformats.org/officeDocument/2006/relationships/hyperlink" Target="mailto:accounts3@itmplc.com" TargetMode="External"/><Relationship Id="rId1103" Type="http://schemas.openxmlformats.org/officeDocument/2006/relationships/hyperlink" Target="mailto:sumeet_81990@yahoo.com" TargetMode="External"/><Relationship Id="rId47" Type="http://schemas.openxmlformats.org/officeDocument/2006/relationships/hyperlink" Target="mailto:ashok@groupeveritas.com" TargetMode="External"/><Relationship Id="rId112" Type="http://schemas.openxmlformats.org/officeDocument/2006/relationships/hyperlink" Target="mailto:Parag.rajda@gmail.com" TargetMode="External"/><Relationship Id="rId557" Type="http://schemas.openxmlformats.org/officeDocument/2006/relationships/hyperlink" Target="mailto:hitesh.hakani@greenksoft.co.in" TargetMode="External"/><Relationship Id="rId764" Type="http://schemas.openxmlformats.org/officeDocument/2006/relationships/hyperlink" Target="mailto:aalekhjain@applindustries.com" TargetMode="External"/><Relationship Id="rId971" Type="http://schemas.openxmlformats.org/officeDocument/2006/relationships/hyperlink" Target="mailto:rrojha97@gmail.com" TargetMode="External"/><Relationship Id="rId196" Type="http://schemas.openxmlformats.org/officeDocument/2006/relationships/hyperlink" Target="mailto:jindalin@gmail.com" TargetMode="External"/><Relationship Id="rId417" Type="http://schemas.openxmlformats.org/officeDocument/2006/relationships/hyperlink" Target="mailto:pankaj@mssl.motherson.com" TargetMode="External"/><Relationship Id="rId624" Type="http://schemas.openxmlformats.org/officeDocument/2006/relationships/hyperlink" Target="mailto:md@arcadiashare.com" TargetMode="External"/><Relationship Id="rId831" Type="http://schemas.openxmlformats.org/officeDocument/2006/relationships/hyperlink" Target="mailto:po_riskcare@riskcare.co.in" TargetMode="External"/><Relationship Id="rId1047" Type="http://schemas.openxmlformats.org/officeDocument/2006/relationships/hyperlink" Target="mailto:sumeet_81990@yahoo.com" TargetMode="External"/><Relationship Id="rId263" Type="http://schemas.openxmlformats.org/officeDocument/2006/relationships/hyperlink" Target="mailto:sunil@marvelfragrances.com" TargetMode="External"/><Relationship Id="rId470" Type="http://schemas.openxmlformats.org/officeDocument/2006/relationships/hyperlink" Target="mailto:kashyap.joshi@abans.co.in" TargetMode="External"/><Relationship Id="rId929" Type="http://schemas.openxmlformats.org/officeDocument/2006/relationships/hyperlink" Target="mailto:plshah@blockon.biz" TargetMode="External"/><Relationship Id="rId1114" Type="http://schemas.openxmlformats.org/officeDocument/2006/relationships/hyperlink" Target="mailto:jaipawani@hsbc.com" TargetMode="External"/><Relationship Id="rId58" Type="http://schemas.openxmlformats.org/officeDocument/2006/relationships/hyperlink" Target="http://www.zotahealthcare.com/" TargetMode="External"/><Relationship Id="rId123" Type="http://schemas.openxmlformats.org/officeDocument/2006/relationships/hyperlink" Target="mailto:customerservice@empezar.co.in" TargetMode="External"/><Relationship Id="rId330" Type="http://schemas.openxmlformats.org/officeDocument/2006/relationships/hyperlink" Target="mailto:ibu@statebank.com" TargetMode="External"/><Relationship Id="rId568" Type="http://schemas.openxmlformats.org/officeDocument/2006/relationships/hyperlink" Target="mailto:devesh.desai@piramal.com" TargetMode="External"/><Relationship Id="rId775" Type="http://schemas.openxmlformats.org/officeDocument/2006/relationships/hyperlink" Target="mailto:jayantsolanki_77@yahoo.com" TargetMode="External"/><Relationship Id="rId982" Type="http://schemas.openxmlformats.org/officeDocument/2006/relationships/hyperlink" Target="mailto:gaurav@sltl.com" TargetMode="External"/><Relationship Id="rId428" Type="http://schemas.openxmlformats.org/officeDocument/2006/relationships/hyperlink" Target="mailto:bharat.puri@pidilite.com" TargetMode="External"/><Relationship Id="rId635" Type="http://schemas.openxmlformats.org/officeDocument/2006/relationships/hyperlink" Target="mailto:info@ecostitch.com" TargetMode="External"/><Relationship Id="rId842" Type="http://schemas.openxmlformats.org/officeDocument/2006/relationships/hyperlink" Target="mailto:mahavirimpex@yahoo.com" TargetMode="External"/><Relationship Id="rId1058" Type="http://schemas.openxmlformats.org/officeDocument/2006/relationships/hyperlink" Target="mailto:accounts@jewelone.com" TargetMode="External"/><Relationship Id="rId274" Type="http://schemas.openxmlformats.org/officeDocument/2006/relationships/hyperlink" Target="mailto:glshingala@jagatrfs.com" TargetMode="External"/><Relationship Id="rId481" Type="http://schemas.openxmlformats.org/officeDocument/2006/relationships/hyperlink" Target="mailto:bhathwaritechnologies@gmail.com" TargetMode="External"/><Relationship Id="rId702" Type="http://schemas.openxmlformats.org/officeDocument/2006/relationships/hyperlink" Target="mailto:sanjayrawal@openfutures.in" TargetMode="External"/><Relationship Id="rId1125" Type="http://schemas.openxmlformats.org/officeDocument/2006/relationships/hyperlink" Target="mailto:vinaynangalia@outlook.com" TargetMode="External"/><Relationship Id="rId69" Type="http://schemas.openxmlformats.org/officeDocument/2006/relationships/hyperlink" Target="mailto:accounts@nysatex.in" TargetMode="External"/><Relationship Id="rId134" Type="http://schemas.openxmlformats.org/officeDocument/2006/relationships/hyperlink" Target="mailto:vincent@banswarafabrics.com" TargetMode="External"/><Relationship Id="rId579" Type="http://schemas.openxmlformats.org/officeDocument/2006/relationships/hyperlink" Target="mailto:bimaldrolia@grdgroupz.com" TargetMode="External"/><Relationship Id="rId786" Type="http://schemas.openxmlformats.org/officeDocument/2006/relationships/hyperlink" Target="mailto:rmcompliance@rmoneyindia.com" TargetMode="External"/><Relationship Id="rId993" Type="http://schemas.openxmlformats.org/officeDocument/2006/relationships/hyperlink" Target="mailto:shellyexim123@gmail.com" TargetMode="External"/><Relationship Id="rId341" Type="http://schemas.openxmlformats.org/officeDocument/2006/relationships/hyperlink" Target="mailto:rk.bansal@idbi.co.in" TargetMode="External"/><Relationship Id="rId439" Type="http://schemas.openxmlformats.org/officeDocument/2006/relationships/hyperlink" Target="mailto:niraj.jogadiya@ipca.com" TargetMode="External"/><Relationship Id="rId646" Type="http://schemas.openxmlformats.org/officeDocument/2006/relationships/hyperlink" Target="mailto:smit.patel@hotmail.com" TargetMode="External"/><Relationship Id="rId1069" Type="http://schemas.openxmlformats.org/officeDocument/2006/relationships/hyperlink" Target="mailto:pushpakant.dongre@milanlabs.com" TargetMode="External"/><Relationship Id="rId201" Type="http://schemas.openxmlformats.org/officeDocument/2006/relationships/hyperlink" Target="mailto:manish@prakashchemicals.com" TargetMode="External"/><Relationship Id="rId285" Type="http://schemas.openxmlformats.org/officeDocument/2006/relationships/hyperlink" Target="mailto:rohit.shaw@tegaindustries.com" TargetMode="External"/><Relationship Id="rId506" Type="http://schemas.openxmlformats.org/officeDocument/2006/relationships/hyperlink" Target="mailto:sumersingh@skaps.com" TargetMode="External"/><Relationship Id="rId853" Type="http://schemas.openxmlformats.org/officeDocument/2006/relationships/hyperlink" Target="mailto:anil.nair@meghmani.com" TargetMode="External"/><Relationship Id="rId1136" Type="http://schemas.openxmlformats.org/officeDocument/2006/relationships/hyperlink" Target="mailto:accounts1@pjcpl.com" TargetMode="External"/><Relationship Id="rId492" Type="http://schemas.openxmlformats.org/officeDocument/2006/relationships/hyperlink" Target="mailto:skchatterjee_astra@yahoo.in" TargetMode="External"/><Relationship Id="rId713" Type="http://schemas.openxmlformats.org/officeDocument/2006/relationships/hyperlink" Target="mailto:rajeshs@dorfketal.com" TargetMode="External"/><Relationship Id="rId797" Type="http://schemas.openxmlformats.org/officeDocument/2006/relationships/hyperlink" Target="mailto:compliance.india@yash.com" TargetMode="External"/><Relationship Id="rId920" Type="http://schemas.openxmlformats.org/officeDocument/2006/relationships/hyperlink" Target="mailto:manasri.mannur@firmenich.com" TargetMode="External"/><Relationship Id="rId145" Type="http://schemas.openxmlformats.org/officeDocument/2006/relationships/hyperlink" Target="mailto:vashu@ramacylinders.in" TargetMode="External"/><Relationship Id="rId352" Type="http://schemas.openxmlformats.org/officeDocument/2006/relationships/hyperlink" Target="mailto:spandey-icc@modi.com" TargetMode="External"/><Relationship Id="rId212" Type="http://schemas.openxmlformats.org/officeDocument/2006/relationships/hyperlink" Target="mailto:parikhrp@gmail.com" TargetMode="External"/><Relationship Id="rId657" Type="http://schemas.openxmlformats.org/officeDocument/2006/relationships/hyperlink" Target="mailto:rpadalia@pas.com" TargetMode="External"/><Relationship Id="rId864" Type="http://schemas.openxmlformats.org/officeDocument/2006/relationships/hyperlink" Target="mailto:rajivh.pandya@zyduscadila.com" TargetMode="External"/><Relationship Id="rId296" Type="http://schemas.openxmlformats.org/officeDocument/2006/relationships/hyperlink" Target="mailto:jitendra.raval@meghmanigroup.com" TargetMode="External"/><Relationship Id="rId517" Type="http://schemas.openxmlformats.org/officeDocument/2006/relationships/hyperlink" Target="mailto:neel@insightindia.com" TargetMode="External"/><Relationship Id="rId724" Type="http://schemas.openxmlformats.org/officeDocument/2006/relationships/hyperlink" Target="mailto:nitesh.goyal@marsh.com" TargetMode="External"/><Relationship Id="rId931" Type="http://schemas.openxmlformats.org/officeDocument/2006/relationships/hyperlink" Target="mailto:amit.patel@thoughtmate.com" TargetMode="External"/><Relationship Id="rId1147" Type="http://schemas.openxmlformats.org/officeDocument/2006/relationships/hyperlink" Target="mailto:archana.jain@stockholding.com" TargetMode="External"/><Relationship Id="rId60" Type="http://schemas.openxmlformats.org/officeDocument/2006/relationships/hyperlink" Target="mailto:contact@shahjanand.co.in" TargetMode="External"/><Relationship Id="rId156" Type="http://schemas.openxmlformats.org/officeDocument/2006/relationships/hyperlink" Target="mailto:ramji.zaru@ahlstrom-munksjo.com" TargetMode="External"/><Relationship Id="rId363" Type="http://schemas.openxmlformats.org/officeDocument/2006/relationships/hyperlink" Target="mailto:j.gadhvi@navingroup.in" TargetMode="External"/><Relationship Id="rId570" Type="http://schemas.openxmlformats.org/officeDocument/2006/relationships/hyperlink" Target="mailto:devesh.desai@piramal.com" TargetMode="External"/><Relationship Id="rId1007" Type="http://schemas.openxmlformats.org/officeDocument/2006/relationships/hyperlink" Target="mailto:terence.monteiro@larsentoubro.com" TargetMode="External"/><Relationship Id="rId223" Type="http://schemas.openxmlformats.org/officeDocument/2006/relationships/hyperlink" Target="mailto:anmol@anniechemie.com" TargetMode="External"/><Relationship Id="rId430" Type="http://schemas.openxmlformats.org/officeDocument/2006/relationships/hyperlink" Target="mailto:purchase@dynaglycols.com" TargetMode="External"/><Relationship Id="rId668" Type="http://schemas.openxmlformats.org/officeDocument/2006/relationships/hyperlink" Target="mailto:akshayavat@gmail.com" TargetMode="External"/><Relationship Id="rId875" Type="http://schemas.openxmlformats.org/officeDocument/2006/relationships/hyperlink" Target="mailto:karolinatradingindiasez@gmail.com" TargetMode="External"/><Relationship Id="rId1060" Type="http://schemas.openxmlformats.org/officeDocument/2006/relationships/hyperlink" Target="mailto:pratik@sixhats.co" TargetMode="External"/><Relationship Id="rId18" Type="http://schemas.openxmlformats.org/officeDocument/2006/relationships/hyperlink" Target="mailto:dsahsi@canamintl.com" TargetMode="External"/><Relationship Id="rId528" Type="http://schemas.openxmlformats.org/officeDocument/2006/relationships/hyperlink" Target="mailto:vkm@moneysukh.com" TargetMode="External"/><Relationship Id="rId735" Type="http://schemas.openxmlformats.org/officeDocument/2006/relationships/hyperlink" Target="mailto:nitesh.goyal@marsh.com" TargetMode="External"/><Relationship Id="rId942" Type="http://schemas.openxmlformats.org/officeDocument/2006/relationships/hyperlink" Target="mailto:maheshb@yashrasayan.com" TargetMode="External"/><Relationship Id="rId1158" Type="http://schemas.openxmlformats.org/officeDocument/2006/relationships/hyperlink" Target="mailto:exports@chemiesynth.com" TargetMode="External"/><Relationship Id="rId167" Type="http://schemas.openxmlformats.org/officeDocument/2006/relationships/hyperlink" Target="mailto:accounts@snjewellery.com" TargetMode="External"/><Relationship Id="rId374" Type="http://schemas.openxmlformats.org/officeDocument/2006/relationships/hyperlink" Target="mailto:achhajer-ibj@modi.com" TargetMode="External"/><Relationship Id="rId581" Type="http://schemas.openxmlformats.org/officeDocument/2006/relationships/hyperlink" Target="mailto:vikas-cs@shareindia.com" TargetMode="External"/><Relationship Id="rId1018" Type="http://schemas.openxmlformats.org/officeDocument/2006/relationships/hyperlink" Target="mailto:ashis_nundy@daycoindia.com" TargetMode="External"/><Relationship Id="rId71" Type="http://schemas.openxmlformats.org/officeDocument/2006/relationships/hyperlink" Target="mailto:kk@vapson.com" TargetMode="External"/><Relationship Id="rId234" Type="http://schemas.openxmlformats.org/officeDocument/2006/relationships/hyperlink" Target="mailto:nikesh.mehta@rallis.co.in" TargetMode="External"/><Relationship Id="rId679" Type="http://schemas.openxmlformats.org/officeDocument/2006/relationships/hyperlink" Target="mailto:sandeep.dadia@adityabirlacapital.com" TargetMode="External"/><Relationship Id="rId802" Type="http://schemas.openxmlformats.org/officeDocument/2006/relationships/hyperlink" Target="mailto:compliance.india@yash.com" TargetMode="External"/><Relationship Id="rId886" Type="http://schemas.openxmlformats.org/officeDocument/2006/relationships/hyperlink" Target="mailto:logistics@ramdevpigments.com" TargetMode="External"/><Relationship Id="rId2" Type="http://schemas.openxmlformats.org/officeDocument/2006/relationships/hyperlink" Target="mailto:info@mysorescents.com" TargetMode="External"/><Relationship Id="rId29" Type="http://schemas.openxmlformats.org/officeDocument/2006/relationships/hyperlink" Target="mailto:shirin@luckystarinternational.in" TargetMode="External"/><Relationship Id="rId441" Type="http://schemas.openxmlformats.org/officeDocument/2006/relationships/hyperlink" Target="mailto:pavanuppaluri@britindia.com" TargetMode="External"/><Relationship Id="rId539" Type="http://schemas.openxmlformats.org/officeDocument/2006/relationships/hyperlink" Target="mailto:vipul@valuestocks.in" TargetMode="External"/><Relationship Id="rId746" Type="http://schemas.openxmlformats.org/officeDocument/2006/relationships/hyperlink" Target="mailto:abhishekdujari@icloud.com" TargetMode="External"/><Relationship Id="rId1071" Type="http://schemas.openxmlformats.org/officeDocument/2006/relationships/hyperlink" Target="mailto:purchase@tatvachintan.com" TargetMode="External"/><Relationship Id="rId1169" Type="http://schemas.openxmlformats.org/officeDocument/2006/relationships/hyperlink" Target="mailto:yash.parashari@icicilombard.com" TargetMode="External"/><Relationship Id="rId178" Type="http://schemas.openxmlformats.org/officeDocument/2006/relationships/hyperlink" Target="mailto:sangani@galentic.com" TargetMode="External"/><Relationship Id="rId301" Type="http://schemas.openxmlformats.org/officeDocument/2006/relationships/hyperlink" Target="mailto:bss@accumaximum.com" TargetMode="External"/><Relationship Id="rId953" Type="http://schemas.openxmlformats.org/officeDocument/2006/relationships/hyperlink" Target="mailto:europea18@gmail.com" TargetMode="External"/><Relationship Id="rId1029" Type="http://schemas.openxmlformats.org/officeDocument/2006/relationships/hyperlink" Target="mailto:dinesh.v@groupeveritas.com" TargetMode="External"/><Relationship Id="rId82" Type="http://schemas.openxmlformats.org/officeDocument/2006/relationships/hyperlink" Target="mailto:go@gokulgroup.com" TargetMode="External"/><Relationship Id="rId385" Type="http://schemas.openxmlformats.org/officeDocument/2006/relationships/hyperlink" Target="mailto:jatin@sahmed.com" TargetMode="External"/><Relationship Id="rId592" Type="http://schemas.openxmlformats.org/officeDocument/2006/relationships/hyperlink" Target="mailto:harshit.jain@trinityinsurance.co.in" TargetMode="External"/><Relationship Id="rId606" Type="http://schemas.openxmlformats.org/officeDocument/2006/relationships/hyperlink" Target="mailto:deven@bansalgroup.net" TargetMode="External"/><Relationship Id="rId813" Type="http://schemas.openxmlformats.org/officeDocument/2006/relationships/hyperlink" Target="mailto:compliance.india@yash.com" TargetMode="External"/><Relationship Id="rId245" Type="http://schemas.openxmlformats.org/officeDocument/2006/relationships/hyperlink" Target="mailto:adminsurat@galathermo.com" TargetMode="External"/><Relationship Id="rId452" Type="http://schemas.openxmlformats.org/officeDocument/2006/relationships/hyperlink" Target="mailto:jinendra009@gmail.com" TargetMode="External"/><Relationship Id="rId897" Type="http://schemas.openxmlformats.org/officeDocument/2006/relationships/hyperlink" Target="mailto:vivek@milaks.com" TargetMode="External"/><Relationship Id="rId1082" Type="http://schemas.openxmlformats.org/officeDocument/2006/relationships/hyperlink" Target="mailto:mumbai@rlggroup.co.in" TargetMode="External"/><Relationship Id="rId105" Type="http://schemas.openxmlformats.org/officeDocument/2006/relationships/hyperlink" Target="mailto:jyoti@aakashpackaging.com" TargetMode="External"/><Relationship Id="rId312" Type="http://schemas.openxmlformats.org/officeDocument/2006/relationships/hyperlink" Target="mailto:hr@ishipdesign.com" TargetMode="External"/><Relationship Id="rId757" Type="http://schemas.openxmlformats.org/officeDocument/2006/relationships/hyperlink" Target="mailto:info@pcsifsc.com" TargetMode="External"/><Relationship Id="rId964" Type="http://schemas.openxmlformats.org/officeDocument/2006/relationships/hyperlink" Target="mailto:gulabgidwani@gmail.com" TargetMode="External"/><Relationship Id="rId93" Type="http://schemas.openxmlformats.org/officeDocument/2006/relationships/hyperlink" Target="mailto:leorajewellery@GMAIL.COM" TargetMode="External"/><Relationship Id="rId189" Type="http://schemas.openxmlformats.org/officeDocument/2006/relationships/hyperlink" Target="mailto:accounts@meso-in.com" TargetMode="External"/><Relationship Id="rId396" Type="http://schemas.openxmlformats.org/officeDocument/2006/relationships/hyperlink" Target="mailto:rsridhar-icc@modi.com" TargetMode="External"/><Relationship Id="rId617" Type="http://schemas.openxmlformats.org/officeDocument/2006/relationships/hyperlink" Target="mailto:rashesh.gogri@aarti-industries.com" TargetMode="External"/><Relationship Id="rId824" Type="http://schemas.openxmlformats.org/officeDocument/2006/relationships/hyperlink" Target="mailto:ca.nvkhokhar@gmail.com" TargetMode="External"/><Relationship Id="rId256" Type="http://schemas.openxmlformats.org/officeDocument/2006/relationships/hyperlink" Target="mailto:gtmcexports@gmail.com" TargetMode="External"/><Relationship Id="rId463" Type="http://schemas.openxmlformats.org/officeDocument/2006/relationships/hyperlink" Target="mailto:kalyanexim@gmail.com" TargetMode="External"/><Relationship Id="rId670" Type="http://schemas.openxmlformats.org/officeDocument/2006/relationships/hyperlink" Target="mailto:keshab.panda@ltts.com" TargetMode="External"/><Relationship Id="rId1093" Type="http://schemas.openxmlformats.org/officeDocument/2006/relationships/hyperlink" Target="mailto:accounts@espl.net.in" TargetMode="External"/><Relationship Id="rId1107" Type="http://schemas.openxmlformats.org/officeDocument/2006/relationships/hyperlink" Target="mailto:sandesh@mistryandshah.com" TargetMode="External"/><Relationship Id="rId116" Type="http://schemas.openxmlformats.org/officeDocument/2006/relationships/hyperlink" Target="mailto:info@amityindia.com" TargetMode="External"/><Relationship Id="rId323" Type="http://schemas.openxmlformats.org/officeDocument/2006/relationships/hyperlink" Target="mailto:jaydeep@ishipdesign.com" TargetMode="External"/><Relationship Id="rId530" Type="http://schemas.openxmlformats.org/officeDocument/2006/relationships/hyperlink" Target="mailto:jignesh@antiquelimited.com" TargetMode="External"/><Relationship Id="rId768" Type="http://schemas.openxmlformats.org/officeDocument/2006/relationships/hyperlink" Target="mailto:abniproductskasez@gmail.com" TargetMode="External"/><Relationship Id="rId975" Type="http://schemas.openxmlformats.org/officeDocument/2006/relationships/hyperlink" Target="mailto:indothaigroup@indothai.co.in" TargetMode="External"/><Relationship Id="rId1160" Type="http://schemas.openxmlformats.org/officeDocument/2006/relationships/hyperlink" Target="mailto:exports@chemiesynth.com" TargetMode="External"/><Relationship Id="rId20" Type="http://schemas.openxmlformats.org/officeDocument/2006/relationships/hyperlink" Target="mailto:sheetal@luckystarinternational.in" TargetMode="External"/><Relationship Id="rId628" Type="http://schemas.openxmlformats.org/officeDocument/2006/relationships/hyperlink" Target="mailto:drksaxena@rusanpharma.com" TargetMode="External"/><Relationship Id="rId835" Type="http://schemas.openxmlformats.org/officeDocument/2006/relationships/hyperlink" Target="mailto:india@arihantintelligence.com" TargetMode="External"/><Relationship Id="rId267" Type="http://schemas.openxmlformats.org/officeDocument/2006/relationships/hyperlink" Target="mailto:enquiry@udtltd.com" TargetMode="External"/><Relationship Id="rId474" Type="http://schemas.openxmlformats.org/officeDocument/2006/relationships/hyperlink" Target="mailto:gunjan.mirani@indiaicc.com" TargetMode="External"/><Relationship Id="rId1020" Type="http://schemas.openxmlformats.org/officeDocument/2006/relationships/hyperlink" Target="mailto:info@anitaexports.com" TargetMode="External"/><Relationship Id="rId1118" Type="http://schemas.openxmlformats.org/officeDocument/2006/relationships/hyperlink" Target="mailto:avbkasez@gmail.com" TargetMode="External"/><Relationship Id="rId127" Type="http://schemas.openxmlformats.org/officeDocument/2006/relationships/hyperlink" Target="mailto:polyrec.processors09@ymail.com" TargetMode="External"/><Relationship Id="rId681" Type="http://schemas.openxmlformats.org/officeDocument/2006/relationships/hyperlink" Target="mailto:sanchitamody@heilindia.com" TargetMode="External"/><Relationship Id="rId779" Type="http://schemas.openxmlformats.org/officeDocument/2006/relationships/hyperlink" Target="mailto:mdnaz.perwar@indianbank.co.in" TargetMode="External"/><Relationship Id="rId902" Type="http://schemas.openxmlformats.org/officeDocument/2006/relationships/hyperlink" Target="mailto:pushpakant.dongre@milanlabs.com" TargetMode="External"/><Relationship Id="rId986" Type="http://schemas.openxmlformats.org/officeDocument/2006/relationships/hyperlink" Target="mailto:anand.iyer@thermaxglobal.com" TargetMode="External"/><Relationship Id="rId31" Type="http://schemas.openxmlformats.org/officeDocument/2006/relationships/hyperlink" Target="mailto:baccarose@wilnetonline.net" TargetMode="External"/><Relationship Id="rId334" Type="http://schemas.openxmlformats.org/officeDocument/2006/relationships/hyperlink" Target="mailto:Kiran@flamingologistics.co.in" TargetMode="External"/><Relationship Id="rId541" Type="http://schemas.openxmlformats.org/officeDocument/2006/relationships/hyperlink" Target="mailto:complianceifsc@antiquelimited.com" TargetMode="External"/><Relationship Id="rId639" Type="http://schemas.openxmlformats.org/officeDocument/2006/relationships/hyperlink" Target="mailto:akd359@gmail.com" TargetMode="External"/><Relationship Id="rId1171" Type="http://schemas.openxmlformats.org/officeDocument/2006/relationships/hyperlink" Target="mailto:jay9909559293@gmail.com" TargetMode="External"/><Relationship Id="rId180" Type="http://schemas.openxmlformats.org/officeDocument/2006/relationships/hyperlink" Target="mailto:motwani.k@buchi.com" TargetMode="External"/><Relationship Id="rId278" Type="http://schemas.openxmlformats.org/officeDocument/2006/relationships/hyperlink" Target="mailto:vivek@milaks.com" TargetMode="External"/><Relationship Id="rId401" Type="http://schemas.openxmlformats.org/officeDocument/2006/relationships/hyperlink" Target="mailto:paresh.patel@annet.com" TargetMode="External"/><Relationship Id="rId846" Type="http://schemas.openxmlformats.org/officeDocument/2006/relationships/hyperlink" Target="mailto:factory@sagardiamonds.com" TargetMode="External"/><Relationship Id="rId1031" Type="http://schemas.openxmlformats.org/officeDocument/2006/relationships/hyperlink" Target="mailto:dinesh.v@groupeveritas.com" TargetMode="External"/><Relationship Id="rId1129" Type="http://schemas.openxmlformats.org/officeDocument/2006/relationships/hyperlink" Target="mailto:jmbmwarehousing@gmail.com" TargetMode="External"/><Relationship Id="rId485" Type="http://schemas.openxmlformats.org/officeDocument/2006/relationships/hyperlink" Target="mailto:kaushal.sampat@indusind.com" TargetMode="External"/><Relationship Id="rId692" Type="http://schemas.openxmlformats.org/officeDocument/2006/relationships/hyperlink" Target="mailto:finance_cybage_tax@cybage.com" TargetMode="External"/><Relationship Id="rId706" Type="http://schemas.openxmlformats.org/officeDocument/2006/relationships/hyperlink" Target="mailto:jhatoushi@gmail.com" TargetMode="External"/><Relationship Id="rId913" Type="http://schemas.openxmlformats.org/officeDocument/2006/relationships/hyperlink" Target="mailto:flax.kasez@gmail.com" TargetMode="External"/><Relationship Id="rId42" Type="http://schemas.openxmlformats.org/officeDocument/2006/relationships/hyperlink" Target="mailto:sumilon_ad1@sancharnet.in" TargetMode="External"/><Relationship Id="rId138" Type="http://schemas.openxmlformats.org/officeDocument/2006/relationships/hyperlink" Target="mailto:suratinfo@banswarasyntex.com" TargetMode="External"/><Relationship Id="rId345" Type="http://schemas.openxmlformats.org/officeDocument/2006/relationships/hyperlink" Target="mailto:Vishnu@rubyshipping.in" TargetMode="External"/><Relationship Id="rId552" Type="http://schemas.openxmlformats.org/officeDocument/2006/relationships/hyperlink" Target="mailto:devesh.desai@piramal.com" TargetMode="External"/><Relationship Id="rId997" Type="http://schemas.openxmlformats.org/officeDocument/2006/relationships/hyperlink" Target="mailto:amarflavourspltd@gmail.com" TargetMode="External"/><Relationship Id="rId1182" Type="http://schemas.openxmlformats.org/officeDocument/2006/relationships/hyperlink" Target="mailto:info@hemachem.com" TargetMode="External"/><Relationship Id="rId191" Type="http://schemas.openxmlformats.org/officeDocument/2006/relationships/hyperlink" Target="mailto:ifglexports@ifgl.in" TargetMode="External"/><Relationship Id="rId205" Type="http://schemas.openxmlformats.org/officeDocument/2006/relationships/hyperlink" Target="mailto:md@opalindia.in" TargetMode="External"/><Relationship Id="rId412" Type="http://schemas.openxmlformats.org/officeDocument/2006/relationships/hyperlink" Target="mailto:aditya@palvimasterbatches.com" TargetMode="External"/><Relationship Id="rId857" Type="http://schemas.openxmlformats.org/officeDocument/2006/relationships/hyperlink" Target="mailto:info@torrentpharma.com" TargetMode="External"/><Relationship Id="rId1042" Type="http://schemas.openxmlformats.org/officeDocument/2006/relationships/hyperlink" Target="mailto:info@elogicals.com" TargetMode="External"/><Relationship Id="rId289" Type="http://schemas.openxmlformats.org/officeDocument/2006/relationships/hyperlink" Target="mailto:chiragkharti@questcare.in" TargetMode="External"/><Relationship Id="rId496" Type="http://schemas.openxmlformats.org/officeDocument/2006/relationships/hyperlink" Target="mailto:imran.shah@pincinsure.com" TargetMode="External"/><Relationship Id="rId717" Type="http://schemas.openxmlformats.org/officeDocument/2006/relationships/hyperlink" Target="mailto:sandeep.mehta1@adani.com" TargetMode="External"/><Relationship Id="rId924" Type="http://schemas.openxmlformats.org/officeDocument/2006/relationships/hyperlink" Target="mailto:arun.khedwal@fermentabiotech.com" TargetMode="External"/><Relationship Id="rId53" Type="http://schemas.openxmlformats.org/officeDocument/2006/relationships/hyperlink" Target="mailto:exports@bhalariametal.com" TargetMode="External"/><Relationship Id="rId149" Type="http://schemas.openxmlformats.org/officeDocument/2006/relationships/hyperlink" Target="mailto:ramji.zaru@ahlstrom.com" TargetMode="External"/><Relationship Id="rId356" Type="http://schemas.openxmlformats.org/officeDocument/2006/relationships/hyperlink" Target="mailto:manish@globetextiles.net" TargetMode="External"/><Relationship Id="rId563" Type="http://schemas.openxmlformats.org/officeDocument/2006/relationships/hyperlink" Target="mailto:dharmesh@silverstream.co.in" TargetMode="External"/><Relationship Id="rId770" Type="http://schemas.openxmlformats.org/officeDocument/2006/relationships/hyperlink" Target="mailto:deepak@ndshippingmundra.com" TargetMode="External"/><Relationship Id="rId216" Type="http://schemas.openxmlformats.org/officeDocument/2006/relationships/hyperlink" Target="mailto:greenwavelaser@gmail.com" TargetMode="External"/><Relationship Id="rId423" Type="http://schemas.openxmlformats.org/officeDocument/2006/relationships/hyperlink" Target="mailto:export@oswal.biz" TargetMode="External"/><Relationship Id="rId868" Type="http://schemas.openxmlformats.org/officeDocument/2006/relationships/hyperlink" Target="mailto:exim@ekc.in" TargetMode="External"/><Relationship Id="rId1053" Type="http://schemas.openxmlformats.org/officeDocument/2006/relationships/hyperlink" Target="mailto:dhavalchellani@myself.com" TargetMode="External"/><Relationship Id="rId258" Type="http://schemas.openxmlformats.org/officeDocument/2006/relationships/hyperlink" Target="mailto:himani@turtlepharma.com" TargetMode="External"/><Relationship Id="rId465" Type="http://schemas.openxmlformats.org/officeDocument/2006/relationships/hyperlink" Target="mailto:ashish@sezindia.co.in" TargetMode="External"/><Relationship Id="rId630" Type="http://schemas.openxmlformats.org/officeDocument/2006/relationships/hyperlink" Target="mailto:keyur.parekh@interlinkre.com" TargetMode="External"/><Relationship Id="rId672" Type="http://schemas.openxmlformats.org/officeDocument/2006/relationships/hyperlink" Target="mailto:akshayavat@gmail.com" TargetMode="External"/><Relationship Id="rId728" Type="http://schemas.openxmlformats.org/officeDocument/2006/relationships/hyperlink" Target="mailto:cs@vishakha.com" TargetMode="External"/><Relationship Id="rId935" Type="http://schemas.openxmlformats.org/officeDocument/2006/relationships/hyperlink" Target="mailto:accountsaiapl@aavishkaar.in" TargetMode="External"/><Relationship Id="rId1095" Type="http://schemas.openxmlformats.org/officeDocument/2006/relationships/hyperlink" Target="mailto:accounts@espl.net.in" TargetMode="External"/><Relationship Id="rId22" Type="http://schemas.openxmlformats.org/officeDocument/2006/relationships/hyperlink" Target="mailto:cfo@canamintl.com" TargetMode="External"/><Relationship Id="rId64" Type="http://schemas.openxmlformats.org/officeDocument/2006/relationships/hyperlink" Target="mailto:jewels@rediffmail.com" TargetMode="External"/><Relationship Id="rId118" Type="http://schemas.openxmlformats.org/officeDocument/2006/relationships/hyperlink" Target="mailto:vertexbombay@yahoo.com" TargetMode="External"/><Relationship Id="rId325" Type="http://schemas.openxmlformats.org/officeDocument/2006/relationships/hyperlink" Target="mailto:Mukesh.Saxena@adani.com" TargetMode="External"/><Relationship Id="rId367" Type="http://schemas.openxmlformats.org/officeDocument/2006/relationships/hyperlink" Target="mailto:gurpreet.ka@icicibank.com" TargetMode="External"/><Relationship Id="rId532" Type="http://schemas.openxmlformats.org/officeDocument/2006/relationships/hyperlink" Target="mailto:anant.pande@jubl.com" TargetMode="External"/><Relationship Id="rId574" Type="http://schemas.openxmlformats.org/officeDocument/2006/relationships/hyperlink" Target="mailto:arpitsaraf@grdgroupz.com" TargetMode="External"/><Relationship Id="rId977" Type="http://schemas.openxmlformats.org/officeDocument/2006/relationships/hyperlink" Target="mailto:vaibhav.ajantapackmart@gmail.com" TargetMode="External"/><Relationship Id="rId1120" Type="http://schemas.openxmlformats.org/officeDocument/2006/relationships/hyperlink" Target="mailto:indravadan.patel@zyduscadila.com" TargetMode="External"/><Relationship Id="rId1162" Type="http://schemas.openxmlformats.org/officeDocument/2006/relationships/hyperlink" Target="mailto:export@raghukaushal.com" TargetMode="External"/><Relationship Id="rId171" Type="http://schemas.openxmlformats.org/officeDocument/2006/relationships/hyperlink" Target="mailto:dharmesh@walsonwoodburn.com" TargetMode="External"/><Relationship Id="rId227" Type="http://schemas.openxmlformats.org/officeDocument/2006/relationships/hyperlink" Target="mailto:diamondnation.surat@hotmail.com" TargetMode="External"/><Relationship Id="rId781" Type="http://schemas.openxmlformats.org/officeDocument/2006/relationships/hyperlink" Target="mailto:info@anaindustries.org" TargetMode="External"/><Relationship Id="rId837" Type="http://schemas.openxmlformats.org/officeDocument/2006/relationships/hyperlink" Target="mailto:vinodanand.naidu@tcs.com" TargetMode="External"/><Relationship Id="rId879" Type="http://schemas.openxmlformats.org/officeDocument/2006/relationships/hyperlink" Target="mailto:exim@ekc.in" TargetMode="External"/><Relationship Id="rId1022" Type="http://schemas.openxmlformats.org/officeDocument/2006/relationships/hyperlink" Target="mailto:info@anitaexports.com" TargetMode="External"/><Relationship Id="rId269" Type="http://schemas.openxmlformats.org/officeDocument/2006/relationships/hyperlink" Target="mailto:accounts@marvelfragrances.com" TargetMode="External"/><Relationship Id="rId434" Type="http://schemas.openxmlformats.org/officeDocument/2006/relationships/hyperlink" Target="mailto:dgpartner@owsllp.in" TargetMode="External"/><Relationship Id="rId476" Type="http://schemas.openxmlformats.org/officeDocument/2006/relationships/hyperlink" Target="mailto:soundararajan.v@indiainx.com" TargetMode="External"/><Relationship Id="rId641" Type="http://schemas.openxmlformats.org/officeDocument/2006/relationships/hyperlink" Target="mailto:india@eurotrs.ae" TargetMode="External"/><Relationship Id="rId683" Type="http://schemas.openxmlformats.org/officeDocument/2006/relationships/hyperlink" Target="mailto:anjugoel@pacefin.in" TargetMode="External"/><Relationship Id="rId739" Type="http://schemas.openxmlformats.org/officeDocument/2006/relationships/hyperlink" Target="mailto:corp@jainam.in" TargetMode="External"/><Relationship Id="rId890" Type="http://schemas.openxmlformats.org/officeDocument/2006/relationships/hyperlink" Target="mailto:bapu@neogenchem.com" TargetMode="External"/><Relationship Id="rId904" Type="http://schemas.openxmlformats.org/officeDocument/2006/relationships/hyperlink" Target="mailto:jayesh@breezeipl.com" TargetMode="External"/><Relationship Id="rId1064" Type="http://schemas.openxmlformats.org/officeDocument/2006/relationships/hyperlink" Target="mailto:zipzapeximpvt@gmail.com" TargetMode="External"/><Relationship Id="rId33" Type="http://schemas.openxmlformats.org/officeDocument/2006/relationships/hyperlink" Target="mailto:office.usclothing@gmail.com" TargetMode="External"/><Relationship Id="rId129" Type="http://schemas.openxmlformats.org/officeDocument/2006/relationships/hyperlink" Target="mailto:foreigntrade@suzlon.com" TargetMode="External"/><Relationship Id="rId280" Type="http://schemas.openxmlformats.org/officeDocument/2006/relationships/hyperlink" Target="mailto:vivek@milaks.com" TargetMode="External"/><Relationship Id="rId336" Type="http://schemas.openxmlformats.org/officeDocument/2006/relationships/hyperlink" Target="mailto:pradeep@strandstextile.com" TargetMode="External"/><Relationship Id="rId501" Type="http://schemas.openxmlformats.org/officeDocument/2006/relationships/hyperlink" Target="mailto:krishnans@srikaramprescience.com" TargetMode="External"/><Relationship Id="rId543" Type="http://schemas.openxmlformats.org/officeDocument/2006/relationships/hyperlink" Target="mailto:anil.savani@outlook.com" TargetMode="External"/><Relationship Id="rId946" Type="http://schemas.openxmlformats.org/officeDocument/2006/relationships/hyperlink" Target="mailto:indothaigroup@indothai.co.in" TargetMode="External"/><Relationship Id="rId988" Type="http://schemas.openxmlformats.org/officeDocument/2006/relationships/hyperlink" Target="mailto:rane_vandu@rediffmail.com" TargetMode="External"/><Relationship Id="rId1131" Type="http://schemas.openxmlformats.org/officeDocument/2006/relationships/hyperlink" Target="mailto:jmbmwarehousing@gmail.com" TargetMode="External"/><Relationship Id="rId1173" Type="http://schemas.openxmlformats.org/officeDocument/2006/relationships/hyperlink" Target="mailto:jay9909559293@gmail.com" TargetMode="External"/><Relationship Id="rId75" Type="http://schemas.openxmlformats.org/officeDocument/2006/relationships/hyperlink" Target="mailto:rahulnandania@yahoo.co.in" TargetMode="External"/><Relationship Id="rId140" Type="http://schemas.openxmlformats.org/officeDocument/2006/relationships/hyperlink" Target="mailto:custom@champalalgroup.com" TargetMode="External"/><Relationship Id="rId182" Type="http://schemas.openxmlformats.org/officeDocument/2006/relationships/hyperlink" Target="mailto:renewplastic@bsnl.in" TargetMode="External"/><Relationship Id="rId378" Type="http://schemas.openxmlformats.org/officeDocument/2006/relationships/hyperlink" Target="mailto:lalit@meghmanidyes.com" TargetMode="External"/><Relationship Id="rId403" Type="http://schemas.openxmlformats.org/officeDocument/2006/relationships/hyperlink" Target="mailto:sumeet_81990@yahoo.com" TargetMode="External"/><Relationship Id="rId585" Type="http://schemas.openxmlformats.org/officeDocument/2006/relationships/hyperlink" Target="mailto:ajay@smcindiaonline.com" TargetMode="External"/><Relationship Id="rId750" Type="http://schemas.openxmlformats.org/officeDocument/2006/relationships/hyperlink" Target="mailto:marwadi.ifsc@marwadigroup.in" TargetMode="External"/><Relationship Id="rId792" Type="http://schemas.openxmlformats.org/officeDocument/2006/relationships/hyperlink" Target="mailto:multiqofintech@gmail.com" TargetMode="External"/><Relationship Id="rId806" Type="http://schemas.openxmlformats.org/officeDocument/2006/relationships/hyperlink" Target="mailto:kengiletechnology@gmail.com" TargetMode="External"/><Relationship Id="rId848" Type="http://schemas.openxmlformats.org/officeDocument/2006/relationships/hyperlink" Target="mailto:DIPEN_SHAH1976@YAHOO.CO.IN" TargetMode="External"/><Relationship Id="rId1033" Type="http://schemas.openxmlformats.org/officeDocument/2006/relationships/hyperlink" Target="mailto:divineewellery712@gmail.com" TargetMode="External"/><Relationship Id="rId6" Type="http://schemas.openxmlformats.org/officeDocument/2006/relationships/hyperlink" Target="mailto:SGA@missionpharma.com" TargetMode="External"/><Relationship Id="rId238" Type="http://schemas.openxmlformats.org/officeDocument/2006/relationships/hyperlink" Target="mailto:megharshgems@gmail.com" TargetMode="External"/><Relationship Id="rId445" Type="http://schemas.openxmlformats.org/officeDocument/2006/relationships/hyperlink" Target="mailto:sumersingh@skaps.com" TargetMode="External"/><Relationship Id="rId487" Type="http://schemas.openxmlformats.org/officeDocument/2006/relationships/hyperlink" Target="mailto:vivek@milaks.com" TargetMode="External"/><Relationship Id="rId610" Type="http://schemas.openxmlformats.org/officeDocument/2006/relationships/hyperlink" Target="mailto:piyush@benzochem.co.in" TargetMode="External"/><Relationship Id="rId652" Type="http://schemas.openxmlformats.org/officeDocument/2006/relationships/hyperlink" Target="mailto:investor.agel@adani.com" TargetMode="External"/><Relationship Id="rId694" Type="http://schemas.openxmlformats.org/officeDocument/2006/relationships/hyperlink" Target="mailto:vinay@stockholding.com" TargetMode="External"/><Relationship Id="rId708" Type="http://schemas.openxmlformats.org/officeDocument/2006/relationships/hyperlink" Target="mailto:sharad@sequel.co.in" TargetMode="External"/><Relationship Id="rId915" Type="http://schemas.openxmlformats.org/officeDocument/2006/relationships/hyperlink" Target="mailto:vivekms@godrej.com" TargetMode="External"/><Relationship Id="rId1075" Type="http://schemas.openxmlformats.org/officeDocument/2006/relationships/hyperlink" Target="mailto:anand.iyer@thermaxglobal.com" TargetMode="External"/><Relationship Id="rId291" Type="http://schemas.openxmlformats.org/officeDocument/2006/relationships/hyperlink" Target="mailto:sajith@nsrtc.com" TargetMode="External"/><Relationship Id="rId305" Type="http://schemas.openxmlformats.org/officeDocument/2006/relationships/hyperlink" Target="mailto:info@adani.com" TargetMode="External"/><Relationship Id="rId347" Type="http://schemas.openxmlformats.org/officeDocument/2006/relationships/hyperlink" Target="mailto:parag@siddharthalogistics.com" TargetMode="External"/><Relationship Id="rId512" Type="http://schemas.openxmlformats.org/officeDocument/2006/relationships/hyperlink" Target="mailto:Shalabh.rakyan@esteeadvisors.com" TargetMode="External"/><Relationship Id="rId957" Type="http://schemas.openxmlformats.org/officeDocument/2006/relationships/hyperlink" Target="mailto:legal.india@skapsindia.com" TargetMode="External"/><Relationship Id="rId999" Type="http://schemas.openxmlformats.org/officeDocument/2006/relationships/hyperlink" Target="mailto:Inst-Compliance@motilaloswal.com" TargetMode="External"/><Relationship Id="rId1100" Type="http://schemas.openxmlformats.org/officeDocument/2006/relationships/hyperlink" Target="mailto:hraygagla@tubacex.com" TargetMode="External"/><Relationship Id="rId1142" Type="http://schemas.openxmlformats.org/officeDocument/2006/relationships/hyperlink" Target="mailto:vasava76kiran@gmail.com" TargetMode="External"/><Relationship Id="rId1184" Type="http://schemas.openxmlformats.org/officeDocument/2006/relationships/comments" Target="../comments1.xml"/><Relationship Id="rId44" Type="http://schemas.openxmlformats.org/officeDocument/2006/relationships/hyperlink" Target="mailto:sumilon@sumilon.com" TargetMode="External"/><Relationship Id="rId86" Type="http://schemas.openxmlformats.org/officeDocument/2006/relationships/hyperlink" Target="mailto:legal@pfperfumes.com" TargetMode="External"/><Relationship Id="rId151" Type="http://schemas.openxmlformats.org/officeDocument/2006/relationships/hyperlink" Target="mailto:suresh@komaltexfab.com" TargetMode="External"/><Relationship Id="rId389" Type="http://schemas.openxmlformats.org/officeDocument/2006/relationships/hyperlink" Target="mailto:cmd@newindia.co.in" TargetMode="External"/><Relationship Id="rId554" Type="http://schemas.openxmlformats.org/officeDocument/2006/relationships/hyperlink" Target="mailto:gifttiio@gicofindia.com" TargetMode="External"/><Relationship Id="rId596" Type="http://schemas.openxmlformats.org/officeDocument/2006/relationships/hyperlink" Target="mailto:ashok@groupeveritas.com" TargetMode="External"/><Relationship Id="rId761" Type="http://schemas.openxmlformats.org/officeDocument/2006/relationships/hyperlink" Target="mailto:ifsc@rmoneyindia.com" TargetMode="External"/><Relationship Id="rId817" Type="http://schemas.openxmlformats.org/officeDocument/2006/relationships/hyperlink" Target="mailto:hitesh.gi@srk.me" TargetMode="External"/><Relationship Id="rId859" Type="http://schemas.openxmlformats.org/officeDocument/2006/relationships/hyperlink" Target="mailto:flax.kasez@gmail.com" TargetMode="External"/><Relationship Id="rId1002" Type="http://schemas.openxmlformats.org/officeDocument/2006/relationships/hyperlink" Target="mailto:keya.chakraborty@mallcom.in" TargetMode="External"/><Relationship Id="rId193" Type="http://schemas.openxmlformats.org/officeDocument/2006/relationships/hyperlink" Target="mailto:rajesh.mehta@ajantapharma.com" TargetMode="External"/><Relationship Id="rId207" Type="http://schemas.openxmlformats.org/officeDocument/2006/relationships/hyperlink" Target="mailto:formacson@gmail.com" TargetMode="External"/><Relationship Id="rId249" Type="http://schemas.openxmlformats.org/officeDocument/2006/relationships/hyperlink" Target="mailto:amit.upadhyay@dicfc.co.in" TargetMode="External"/><Relationship Id="rId414" Type="http://schemas.openxmlformats.org/officeDocument/2006/relationships/hyperlink" Target="mailto:info@ows.net.in" TargetMode="External"/><Relationship Id="rId456" Type="http://schemas.openxmlformats.org/officeDocument/2006/relationships/hyperlink" Target="mailto:corporate.office@tcs.com" TargetMode="External"/><Relationship Id="rId498" Type="http://schemas.openxmlformats.org/officeDocument/2006/relationships/hyperlink" Target="mailto:sanjayk@pinc.co.in" TargetMode="External"/><Relationship Id="rId621" Type="http://schemas.openxmlformats.org/officeDocument/2006/relationships/hyperlink" Target="mailto:arunkumar.ganesan@indiainx.com" TargetMode="External"/><Relationship Id="rId663" Type="http://schemas.openxmlformats.org/officeDocument/2006/relationships/hyperlink" Target="mailto:india@eurotrs.ae" TargetMode="External"/><Relationship Id="rId870" Type="http://schemas.openxmlformats.org/officeDocument/2006/relationships/hyperlink" Target="mailto:Sayaji.Desai@rohagroup.com" TargetMode="External"/><Relationship Id="rId1044" Type="http://schemas.openxmlformats.org/officeDocument/2006/relationships/hyperlink" Target="mailto:accounts@silentinfotech.com" TargetMode="External"/><Relationship Id="rId1086" Type="http://schemas.openxmlformats.org/officeDocument/2006/relationships/hyperlink" Target="mailto:shrikant@insecticidesindia.com" TargetMode="External"/><Relationship Id="rId13" Type="http://schemas.openxmlformats.org/officeDocument/2006/relationships/hyperlink" Target="mailto:mohit.prabhakar@schmetz.com" TargetMode="External"/><Relationship Id="rId109" Type="http://schemas.openxmlformats.org/officeDocument/2006/relationships/hyperlink" Target="mailto:info@waareeenergies" TargetMode="External"/><Relationship Id="rId260" Type="http://schemas.openxmlformats.org/officeDocument/2006/relationships/hyperlink" Target="mailto:kaushal@turtlepharma.com" TargetMode="External"/><Relationship Id="rId316" Type="http://schemas.openxmlformats.org/officeDocument/2006/relationships/hyperlink" Target="mailto:pratap@syndicateprinters.com" TargetMode="External"/><Relationship Id="rId523" Type="http://schemas.openxmlformats.org/officeDocument/2006/relationships/hyperlink" Target="mailto:atul.bapna@edelweissfin.com" TargetMode="External"/><Relationship Id="rId719" Type="http://schemas.openxmlformats.org/officeDocument/2006/relationships/hyperlink" Target="mailto:q.chhabra@pluswealth.com" TargetMode="External"/><Relationship Id="rId926" Type="http://schemas.openxmlformats.org/officeDocument/2006/relationships/hyperlink" Target="mailto:ashok@groupeveritas.com" TargetMode="External"/><Relationship Id="rId968" Type="http://schemas.openxmlformats.org/officeDocument/2006/relationships/hyperlink" Target="mailto:info@everexinfotech.com" TargetMode="External"/><Relationship Id="rId1111" Type="http://schemas.openxmlformats.org/officeDocument/2006/relationships/hyperlink" Target="mailto:majidsingapurwala@gmail.com" TargetMode="External"/><Relationship Id="rId1153" Type="http://schemas.openxmlformats.org/officeDocument/2006/relationships/hyperlink" Target="mailto:jsdfoodsindia@gmail.com" TargetMode="External"/><Relationship Id="rId55" Type="http://schemas.openxmlformats.org/officeDocument/2006/relationships/hyperlink" Target="mailto:mail@trendsettersworld.com" TargetMode="External"/><Relationship Id="rId97" Type="http://schemas.openxmlformats.org/officeDocument/2006/relationships/hyperlink" Target="mailto:ranjitmenon@zydushospira.com" TargetMode="External"/><Relationship Id="rId120" Type="http://schemas.openxmlformats.org/officeDocument/2006/relationships/hyperlink" Target="mailto:eskay@sk1932.com" TargetMode="External"/><Relationship Id="rId358" Type="http://schemas.openxmlformats.org/officeDocument/2006/relationships/hyperlink" Target="mailto:cs@vishakha.com" TargetMode="External"/><Relationship Id="rId565" Type="http://schemas.openxmlformats.org/officeDocument/2006/relationships/hyperlink" Target="mailto:giftiio@gicofindia.com" TargetMode="External"/><Relationship Id="rId730" Type="http://schemas.openxmlformats.org/officeDocument/2006/relationships/hyperlink" Target="mailto:info@proj.net" TargetMode="External"/><Relationship Id="rId772" Type="http://schemas.openxmlformats.org/officeDocument/2006/relationships/hyperlink" Target="mailto:info@anaindustries.org" TargetMode="External"/><Relationship Id="rId828" Type="http://schemas.openxmlformats.org/officeDocument/2006/relationships/hyperlink" Target="mailto:amit.patel@thoughtmate.com" TargetMode="External"/><Relationship Id="rId1013" Type="http://schemas.openxmlformats.org/officeDocument/2006/relationships/hyperlink" Target="mailto:adityawarehousekasez@gmail.com" TargetMode="External"/><Relationship Id="rId162" Type="http://schemas.openxmlformats.org/officeDocument/2006/relationships/hyperlink" Target="mailto:ketul.p@reproindialtd.com" TargetMode="External"/><Relationship Id="rId218" Type="http://schemas.openxmlformats.org/officeDocument/2006/relationships/hyperlink" Target="mailto:anant.pande@jubl.com" TargetMode="External"/><Relationship Id="rId425" Type="http://schemas.openxmlformats.org/officeDocument/2006/relationships/hyperlink" Target="mailto:daxeshp@rakspharma.com" TargetMode="External"/><Relationship Id="rId467" Type="http://schemas.openxmlformats.org/officeDocument/2006/relationships/hyperlink" Target="mailto:amitpetro@gmail.com" TargetMode="External"/><Relationship Id="rId632" Type="http://schemas.openxmlformats.org/officeDocument/2006/relationships/hyperlink" Target="mailto:sushil.sinha@karvy.com" TargetMode="External"/><Relationship Id="rId1055" Type="http://schemas.openxmlformats.org/officeDocument/2006/relationships/hyperlink" Target="mailto:dhavalchellani@myself.com" TargetMode="External"/><Relationship Id="rId1097" Type="http://schemas.openxmlformats.org/officeDocument/2006/relationships/hyperlink" Target="mailto:sanket@blurbpoint.com" TargetMode="External"/><Relationship Id="rId271" Type="http://schemas.openxmlformats.org/officeDocument/2006/relationships/hyperlink" Target="mailto:chemorgejain@hotmail.com" TargetMode="External"/><Relationship Id="rId674" Type="http://schemas.openxmlformats.org/officeDocument/2006/relationships/hyperlink" Target="mailto:telisunil@globecapital.com" TargetMode="External"/><Relationship Id="rId881" Type="http://schemas.openxmlformats.org/officeDocument/2006/relationships/hyperlink" Target="mailto:rajivh.pandya@zyduscadila.com" TargetMode="External"/><Relationship Id="rId937" Type="http://schemas.openxmlformats.org/officeDocument/2006/relationships/hyperlink" Target="mailto:rajivh.pandya@zyduscadila.com" TargetMode="External"/><Relationship Id="rId979" Type="http://schemas.openxmlformats.org/officeDocument/2006/relationships/hyperlink" Target="mailto:bapu@neogenchem.com" TargetMode="External"/><Relationship Id="rId1122" Type="http://schemas.openxmlformats.org/officeDocument/2006/relationships/hyperlink" Target="mailto:dhaval.r.patel@zyduscadila.com" TargetMode="External"/><Relationship Id="rId24" Type="http://schemas.openxmlformats.org/officeDocument/2006/relationships/hyperlink" Target="mailto:sheetal@luckystarinternational.in" TargetMode="External"/><Relationship Id="rId66" Type="http://schemas.openxmlformats.org/officeDocument/2006/relationships/hyperlink" Target="mailto:ritl@vsnl.net" TargetMode="External"/><Relationship Id="rId131" Type="http://schemas.openxmlformats.org/officeDocument/2006/relationships/hyperlink" Target="mailto:om.hisaria@ril.com" TargetMode="External"/><Relationship Id="rId327" Type="http://schemas.openxmlformats.org/officeDocument/2006/relationships/hyperlink" Target="mailto:kiran@iwfsez.com" TargetMode="External"/><Relationship Id="rId369" Type="http://schemas.openxmlformats.org/officeDocument/2006/relationships/hyperlink" Target="mailto:imran@aaperfumes.in" TargetMode="External"/><Relationship Id="rId534" Type="http://schemas.openxmlformats.org/officeDocument/2006/relationships/hyperlink" Target="mailto:shailesh@dynamiclevels.com" TargetMode="External"/><Relationship Id="rId576" Type="http://schemas.openxmlformats.org/officeDocument/2006/relationships/hyperlink" Target="mailto:samir@goldmine.net.in" TargetMode="External"/><Relationship Id="rId741" Type="http://schemas.openxmlformats.org/officeDocument/2006/relationships/hyperlink" Target="mailto:nipun.shah@jainam.in" TargetMode="External"/><Relationship Id="rId783" Type="http://schemas.openxmlformats.org/officeDocument/2006/relationships/hyperlink" Target="mailto:mdnaz.perwar@indianbank.co.in" TargetMode="External"/><Relationship Id="rId839" Type="http://schemas.openxmlformats.org/officeDocument/2006/relationships/hyperlink" Target="mailto:rajesh.kothari@piind.com" TargetMode="External"/><Relationship Id="rId990" Type="http://schemas.openxmlformats.org/officeDocument/2006/relationships/hyperlink" Target="mailto:sudeshshetty@jajint.com" TargetMode="External"/><Relationship Id="rId1164" Type="http://schemas.openxmlformats.org/officeDocument/2006/relationships/hyperlink" Target="mailto:Accounts@panbahar.in" TargetMode="External"/><Relationship Id="rId173" Type="http://schemas.openxmlformats.org/officeDocument/2006/relationships/hyperlink" Target="mailto:ansapolymersltd@gmail.com" TargetMode="External"/><Relationship Id="rId229" Type="http://schemas.openxmlformats.org/officeDocument/2006/relationships/hyperlink" Target="mailto:surendra.mishra@rallis.co.in" TargetMode="External"/><Relationship Id="rId380" Type="http://schemas.openxmlformats.org/officeDocument/2006/relationships/hyperlink" Target="mailto:sunil.janjani@capgemini.com" TargetMode="External"/><Relationship Id="rId436" Type="http://schemas.openxmlformats.org/officeDocument/2006/relationships/hyperlink" Target="mailto:ipca@ipca.com" TargetMode="External"/><Relationship Id="rId601" Type="http://schemas.openxmlformats.org/officeDocument/2006/relationships/hyperlink" Target="mailto:ashok.shah16151@yahoo.com" TargetMode="External"/><Relationship Id="rId643" Type="http://schemas.openxmlformats.org/officeDocument/2006/relationships/hyperlink" Target="mailto:rpadalia@pas.com" TargetMode="External"/><Relationship Id="rId1024" Type="http://schemas.openxmlformats.org/officeDocument/2006/relationships/hyperlink" Target="mailto:office@royaleind.in" TargetMode="External"/><Relationship Id="rId1066" Type="http://schemas.openxmlformats.org/officeDocument/2006/relationships/hyperlink" Target="mailto:mihirmanek@live.in" TargetMode="External"/><Relationship Id="rId240" Type="http://schemas.openxmlformats.org/officeDocument/2006/relationships/hyperlink" Target="mailto:shreeramexports181@gmail.com" TargetMode="External"/><Relationship Id="rId478" Type="http://schemas.openxmlformats.org/officeDocument/2006/relationships/hyperlink" Target="mailto:jignesh@zetts.info" TargetMode="External"/><Relationship Id="rId685" Type="http://schemas.openxmlformats.org/officeDocument/2006/relationships/hyperlink" Target="mailto:dipak.gupta@kotak.com" TargetMode="External"/><Relationship Id="rId850" Type="http://schemas.openxmlformats.org/officeDocument/2006/relationships/hyperlink" Target="mailto:admin@elastomer-technik.in" TargetMode="External"/><Relationship Id="rId892" Type="http://schemas.openxmlformats.org/officeDocument/2006/relationships/hyperlink" Target="mailto:rrojha97@gmail.com" TargetMode="External"/><Relationship Id="rId906" Type="http://schemas.openxmlformats.org/officeDocument/2006/relationships/hyperlink" Target="mailto:purchase@tatvachintan.com" TargetMode="External"/><Relationship Id="rId948" Type="http://schemas.openxmlformats.org/officeDocument/2006/relationships/hyperlink" Target="mailto:atul.soni@rockwool.com" TargetMode="External"/><Relationship Id="rId1133" Type="http://schemas.openxmlformats.org/officeDocument/2006/relationships/hyperlink" Target="mailto:anil.borude@thermaxglobal.com" TargetMode="External"/><Relationship Id="rId35" Type="http://schemas.openxmlformats.org/officeDocument/2006/relationships/hyperlink" Target="mailto:drksaxena@rusanpharma.com" TargetMode="External"/><Relationship Id="rId77" Type="http://schemas.openxmlformats.org/officeDocument/2006/relationships/hyperlink" Target="mailto:deepak.vaze@textradeindia.com" TargetMode="External"/><Relationship Id="rId100" Type="http://schemas.openxmlformats.org/officeDocument/2006/relationships/hyperlink" Target="mailto:jagdishbhai@tokyoplast.com" TargetMode="External"/><Relationship Id="rId282" Type="http://schemas.openxmlformats.org/officeDocument/2006/relationships/hyperlink" Target="mailto:rashminshah@alidac.com" TargetMode="External"/><Relationship Id="rId338" Type="http://schemas.openxmlformats.org/officeDocument/2006/relationships/hyperlink" Target="mailto:nilay@globetextiles.net" TargetMode="External"/><Relationship Id="rId503" Type="http://schemas.openxmlformats.org/officeDocument/2006/relationships/hyperlink" Target="mailto:shikha.sharma@axisbank.com" TargetMode="External"/><Relationship Id="rId545" Type="http://schemas.openxmlformats.org/officeDocument/2006/relationships/hyperlink" Target="mailto:zipzapeximpvt@gmail.com" TargetMode="External"/><Relationship Id="rId587" Type="http://schemas.openxmlformats.org/officeDocument/2006/relationships/hyperlink" Target="mailto:ashok_aggarwal@smcindiaonline.com" TargetMode="External"/><Relationship Id="rId710" Type="http://schemas.openxmlformats.org/officeDocument/2006/relationships/hyperlink" Target="mailto:sainikuldeesingh89@gmail.com" TargetMode="External"/><Relationship Id="rId752" Type="http://schemas.openxmlformats.org/officeDocument/2006/relationships/hyperlink" Target="mailto:cattailsoftech@outlook.com,abhishekdujari@icloud.com" TargetMode="External"/><Relationship Id="rId808" Type="http://schemas.openxmlformats.org/officeDocument/2006/relationships/hyperlink" Target="mailto:vishwas.gokhale@einfochips.com" TargetMode="External"/><Relationship Id="rId1175" Type="http://schemas.openxmlformats.org/officeDocument/2006/relationships/hyperlink" Target="mailto:omega.cyberworld@gmail.com" TargetMode="External"/><Relationship Id="rId8" Type="http://schemas.openxmlformats.org/officeDocument/2006/relationships/hyperlink" Target="mailto:szi@missionpharma.com" TargetMode="External"/><Relationship Id="rId142" Type="http://schemas.openxmlformats.org/officeDocument/2006/relationships/hyperlink" Target="mailto:urvips@amnealindia.com" TargetMode="External"/><Relationship Id="rId184" Type="http://schemas.openxmlformats.org/officeDocument/2006/relationships/hyperlink" Target="mailto:hppl@bareshgroup.com" TargetMode="External"/><Relationship Id="rId391" Type="http://schemas.openxmlformats.org/officeDocument/2006/relationships/hyperlink" Target="mailto:sagnihotri-icc@modi.com" TargetMode="External"/><Relationship Id="rId405" Type="http://schemas.openxmlformats.org/officeDocument/2006/relationships/hyperlink" Target="mailto:rbindustries9@gmail.com" TargetMode="External"/><Relationship Id="rId447" Type="http://schemas.openxmlformats.org/officeDocument/2006/relationships/hyperlink" Target="mailto:sumersingh@skaps.com" TargetMode="External"/><Relationship Id="rId612" Type="http://schemas.openxmlformats.org/officeDocument/2006/relationships/hyperlink" Target="mailto:keshab.panda@ltts.com" TargetMode="External"/><Relationship Id="rId794" Type="http://schemas.openxmlformats.org/officeDocument/2006/relationships/hyperlink" Target="mailto:rkgems.sez@gmail.com" TargetMode="External"/><Relationship Id="rId1035" Type="http://schemas.openxmlformats.org/officeDocument/2006/relationships/hyperlink" Target="mailto:prashant.sarage@camlinfs.com" TargetMode="External"/><Relationship Id="rId1077" Type="http://schemas.openxmlformats.org/officeDocument/2006/relationships/hyperlink" Target="mailto:sureshbizglobe2017@gmail.com" TargetMode="External"/><Relationship Id="rId251" Type="http://schemas.openxmlformats.org/officeDocument/2006/relationships/hyperlink" Target="mailto:info@narolamachines.com" TargetMode="External"/><Relationship Id="rId489" Type="http://schemas.openxmlformats.org/officeDocument/2006/relationships/hyperlink" Target="mailto:finance@eptlsez.com" TargetMode="External"/><Relationship Id="rId654" Type="http://schemas.openxmlformats.org/officeDocument/2006/relationships/hyperlink" Target="mailto:india@eurotrs.ae" TargetMode="External"/><Relationship Id="rId696" Type="http://schemas.openxmlformats.org/officeDocument/2006/relationships/hyperlink" Target="mailto:vasudha.khandelwal@kotak.com" TargetMode="External"/><Relationship Id="rId861" Type="http://schemas.openxmlformats.org/officeDocument/2006/relationships/hyperlink" Target="mailto:drtrivedi@rooptelsonic.com" TargetMode="External"/><Relationship Id="rId917" Type="http://schemas.openxmlformats.org/officeDocument/2006/relationships/hyperlink" Target="mailto:admin@elastomer-technik.in" TargetMode="External"/><Relationship Id="rId959" Type="http://schemas.openxmlformats.org/officeDocument/2006/relationships/hyperlink" Target="mailto:dpareshv@gmail.com" TargetMode="External"/><Relationship Id="rId1102" Type="http://schemas.openxmlformats.org/officeDocument/2006/relationships/hyperlink" Target="mailto:suchit@pixeleto.com" TargetMode="External"/><Relationship Id="rId46" Type="http://schemas.openxmlformats.org/officeDocument/2006/relationships/hyperlink" Target="mailto:nitin@groupeveritas.com" TargetMode="External"/><Relationship Id="rId293" Type="http://schemas.openxmlformats.org/officeDocument/2006/relationships/hyperlink" Target="mailto:vagrawal@shivapharmachem.com" TargetMode="External"/><Relationship Id="rId307" Type="http://schemas.openxmlformats.org/officeDocument/2006/relationships/hyperlink" Target="mailto:shyamsrinivasan@federalbank.co.in" TargetMode="External"/><Relationship Id="rId349" Type="http://schemas.openxmlformats.org/officeDocument/2006/relationships/hyperlink" Target="mailto:mail@navingroup.in" TargetMode="External"/><Relationship Id="rId514" Type="http://schemas.openxmlformats.org/officeDocument/2006/relationships/hyperlink" Target="mailto:kshitij@msglobal.co.in" TargetMode="External"/><Relationship Id="rId556" Type="http://schemas.openxmlformats.org/officeDocument/2006/relationships/hyperlink" Target="mailto:dplmalani@gmail.com" TargetMode="External"/><Relationship Id="rId721" Type="http://schemas.openxmlformats.org/officeDocument/2006/relationships/hyperlink" Target="mailto:paul_as@ongc.co.in" TargetMode="External"/><Relationship Id="rId763" Type="http://schemas.openxmlformats.org/officeDocument/2006/relationships/hyperlink" Target="mailto:sharad.bhatt@applindustries.com" TargetMode="External"/><Relationship Id="rId1144" Type="http://schemas.openxmlformats.org/officeDocument/2006/relationships/hyperlink" Target="mailto:logistics.gbrpl@gmail.com" TargetMode="External"/><Relationship Id="rId88" Type="http://schemas.openxmlformats.org/officeDocument/2006/relationships/hyperlink" Target="mailto:Cmgandhidham@pure-chemical.com" TargetMode="External"/><Relationship Id="rId111" Type="http://schemas.openxmlformats.org/officeDocument/2006/relationships/hyperlink" Target="mailto:Parag.rajda@gmail.com" TargetMode="External"/><Relationship Id="rId153" Type="http://schemas.openxmlformats.org/officeDocument/2006/relationships/hyperlink" Target="mailto:rajeshs@dorfketal.com" TargetMode="External"/><Relationship Id="rId195" Type="http://schemas.openxmlformats.org/officeDocument/2006/relationships/hyperlink" Target="mailto:jindalin@gmail.com" TargetMode="External"/><Relationship Id="rId209" Type="http://schemas.openxmlformats.org/officeDocument/2006/relationships/hyperlink" Target="mailto:formacson@gmail.com" TargetMode="External"/><Relationship Id="rId360" Type="http://schemas.openxmlformats.org/officeDocument/2006/relationships/hyperlink" Target="mailto:cs@vishakha.com" TargetMode="External"/><Relationship Id="rId416" Type="http://schemas.openxmlformats.org/officeDocument/2006/relationships/hyperlink" Target="mailto:daxeshp@rakspharma.com" TargetMode="External"/><Relationship Id="rId598" Type="http://schemas.openxmlformats.org/officeDocument/2006/relationships/hyperlink" Target="mailto:ashok@groupeveritas.com" TargetMode="External"/><Relationship Id="rId819" Type="http://schemas.openxmlformats.org/officeDocument/2006/relationships/hyperlink" Target="mailto:dscp-compliance@dscp.in" TargetMode="External"/><Relationship Id="rId970" Type="http://schemas.openxmlformats.org/officeDocument/2006/relationships/hyperlink" Target="mailto:rajesh.rajapurohit@bankvogue.com" TargetMode="External"/><Relationship Id="rId1004" Type="http://schemas.openxmlformats.org/officeDocument/2006/relationships/hyperlink" Target="mailto:keya.chakraborty@mallcom.in" TargetMode="External"/><Relationship Id="rId1046" Type="http://schemas.openxmlformats.org/officeDocument/2006/relationships/hyperlink" Target="mailto:accounts@silentinfotech.com" TargetMode="External"/><Relationship Id="rId220" Type="http://schemas.openxmlformats.org/officeDocument/2006/relationships/hyperlink" Target="mailto:greenwavelaser@gmail.com" TargetMode="External"/><Relationship Id="rId458" Type="http://schemas.openxmlformats.org/officeDocument/2006/relationships/hyperlink" Target="mailto:manish.patel@mundraoil.com" TargetMode="External"/><Relationship Id="rId623" Type="http://schemas.openxmlformats.org/officeDocument/2006/relationships/hyperlink" Target="mailto:mukesh@arcadiashare.com" TargetMode="External"/><Relationship Id="rId665" Type="http://schemas.openxmlformats.org/officeDocument/2006/relationships/hyperlink" Target="mailto:telisunil@globecapital.com" TargetMode="External"/><Relationship Id="rId830" Type="http://schemas.openxmlformats.org/officeDocument/2006/relationships/hyperlink" Target="mailto:po_riskcare@riskcare.co.in" TargetMode="External"/><Relationship Id="rId872" Type="http://schemas.openxmlformats.org/officeDocument/2006/relationships/hyperlink" Target="mailto:wahidaigem21@gmail.com" TargetMode="External"/><Relationship Id="rId928" Type="http://schemas.openxmlformats.org/officeDocument/2006/relationships/hyperlink" Target="mailto:corporate@piind.com" TargetMode="External"/><Relationship Id="rId1088" Type="http://schemas.openxmlformats.org/officeDocument/2006/relationships/hyperlink" Target="mailto:jyothinambiar@coromandel.murugappa.com" TargetMode="External"/><Relationship Id="rId15" Type="http://schemas.openxmlformats.org/officeDocument/2006/relationships/hyperlink" Target="mailto:schmetz.kandla@schmetz.com" TargetMode="External"/><Relationship Id="rId57" Type="http://schemas.openxmlformats.org/officeDocument/2006/relationships/hyperlink" Target="mailto:cj@ctechcorporation.com" TargetMode="External"/><Relationship Id="rId262" Type="http://schemas.openxmlformats.org/officeDocument/2006/relationships/hyperlink" Target="mailto:chemorgejain@hotmail.com" TargetMode="External"/><Relationship Id="rId318" Type="http://schemas.openxmlformats.org/officeDocument/2006/relationships/hyperlink" Target="mailto:purchase@unitopaquacare.com" TargetMode="External"/><Relationship Id="rId525" Type="http://schemas.openxmlformats.org/officeDocument/2006/relationships/hyperlink" Target="mailto:finact@lntchiyoda.com" TargetMode="External"/><Relationship Id="rId567" Type="http://schemas.openxmlformats.org/officeDocument/2006/relationships/hyperlink" Target="mailto:synergyifsc@gmail.com" TargetMode="External"/><Relationship Id="rId732" Type="http://schemas.openxmlformats.org/officeDocument/2006/relationships/hyperlink" Target="mailto:vilaspalande@praj.net" TargetMode="External"/><Relationship Id="rId1113" Type="http://schemas.openxmlformats.org/officeDocument/2006/relationships/hyperlink" Target="mailto:majidsingapurwala@gmail.com" TargetMode="External"/><Relationship Id="rId1155" Type="http://schemas.openxmlformats.org/officeDocument/2006/relationships/hyperlink" Target="mailto:PRAVEEN.DHINGRA@BOFA.COM" TargetMode="External"/><Relationship Id="rId99" Type="http://schemas.openxmlformats.org/officeDocument/2006/relationships/hyperlink" Target="mailto:devangshah@zydushospira.com" TargetMode="External"/><Relationship Id="rId122" Type="http://schemas.openxmlformats.org/officeDocument/2006/relationships/hyperlink" Target="mailto:divij@empezargroup.com" TargetMode="External"/><Relationship Id="rId164" Type="http://schemas.openxmlformats.org/officeDocument/2006/relationships/hyperlink" Target="mailto:accounts@snjewellery.com" TargetMode="External"/><Relationship Id="rId371" Type="http://schemas.openxmlformats.org/officeDocument/2006/relationships/hyperlink" Target="mailto:mayank.singhal@piind.com" TargetMode="External"/><Relationship Id="rId774" Type="http://schemas.openxmlformats.org/officeDocument/2006/relationships/hyperlink" Target="mailto:accounts@opsglobal.sg" TargetMode="External"/><Relationship Id="rId981" Type="http://schemas.openxmlformats.org/officeDocument/2006/relationships/hyperlink" Target="mailto:logistics@ramdevpigments.com" TargetMode="External"/><Relationship Id="rId1015" Type="http://schemas.openxmlformats.org/officeDocument/2006/relationships/hyperlink" Target="mailto:sez@cpsigns.in" TargetMode="External"/><Relationship Id="rId1057" Type="http://schemas.openxmlformats.org/officeDocument/2006/relationships/hyperlink" Target="mailto:accounts@jewelone.com" TargetMode="External"/><Relationship Id="rId427" Type="http://schemas.openxmlformats.org/officeDocument/2006/relationships/hyperlink" Target="mailto:harshad.bhavsar@pidilite.com" TargetMode="External"/><Relationship Id="rId469" Type="http://schemas.openxmlformats.org/officeDocument/2006/relationships/hyperlink" Target="mailto:vishal@royalpetrochem.com" TargetMode="External"/><Relationship Id="rId634" Type="http://schemas.openxmlformats.org/officeDocument/2006/relationships/hyperlink" Target="mailto:info@ecostitch.com" TargetMode="External"/><Relationship Id="rId676" Type="http://schemas.openxmlformats.org/officeDocument/2006/relationships/hyperlink" Target="mailto:Finance_cybage_tax@cybage.com" TargetMode="External"/><Relationship Id="rId841" Type="http://schemas.openxmlformats.org/officeDocument/2006/relationships/hyperlink" Target="mailto:ravisharma.kol@gmail.com" TargetMode="External"/><Relationship Id="rId883" Type="http://schemas.openxmlformats.org/officeDocument/2006/relationships/hyperlink" Target="mailto:dilip@bharatchemical.com" TargetMode="External"/><Relationship Id="rId1099" Type="http://schemas.openxmlformats.org/officeDocument/2006/relationships/hyperlink" Target="mailto:hraygagla@tubacex.com" TargetMode="External"/><Relationship Id="rId26" Type="http://schemas.openxmlformats.org/officeDocument/2006/relationships/hyperlink" Target="mailto:shirin@luckystarinternational.in" TargetMode="External"/><Relationship Id="rId231" Type="http://schemas.openxmlformats.org/officeDocument/2006/relationships/hyperlink" Target="mailto:tamboli.aslam@gmail.com" TargetMode="External"/><Relationship Id="rId273" Type="http://schemas.openxmlformats.org/officeDocument/2006/relationships/hyperlink" Target="mailto:kandlaeximpltd@gmail.com" TargetMode="External"/><Relationship Id="rId329" Type="http://schemas.openxmlformats.org/officeDocument/2006/relationships/hyperlink" Target="mailto:kiran@flamingologistics.co.in" TargetMode="External"/><Relationship Id="rId480" Type="http://schemas.openxmlformats.org/officeDocument/2006/relationships/hyperlink" Target="mailto:iyer.vaidyanathan@indusind.com" TargetMode="External"/><Relationship Id="rId536" Type="http://schemas.openxmlformats.org/officeDocument/2006/relationships/hyperlink" Target="mailto:rajan_dave@huntsman.com" TargetMode="External"/><Relationship Id="rId701" Type="http://schemas.openxmlformats.org/officeDocument/2006/relationships/hyperlink" Target="mailto:sanjayrawal@openfutures.in" TargetMode="External"/><Relationship Id="rId939" Type="http://schemas.openxmlformats.org/officeDocument/2006/relationships/hyperlink" Target="mailto:odint123@yahoo.co.in" TargetMode="External"/><Relationship Id="rId1124" Type="http://schemas.openxmlformats.org/officeDocument/2006/relationships/hyperlink" Target="mailto:vinaynangalia@outlook.com" TargetMode="External"/><Relationship Id="rId1166" Type="http://schemas.openxmlformats.org/officeDocument/2006/relationships/hyperlink" Target="mailto:m13growthglen@gmail.com" TargetMode="External"/><Relationship Id="rId68" Type="http://schemas.openxmlformats.org/officeDocument/2006/relationships/hyperlink" Target="mailto:shyam@radheinstru.co.in" TargetMode="External"/><Relationship Id="rId133" Type="http://schemas.openxmlformats.org/officeDocument/2006/relationships/hyperlink" Target="mailto:custom@champalalgroup.com" TargetMode="External"/><Relationship Id="rId175" Type="http://schemas.openxmlformats.org/officeDocument/2006/relationships/hyperlink" Target="mailto:ansapolymersltd@gmail.com" TargetMode="External"/><Relationship Id="rId340" Type="http://schemas.openxmlformats.org/officeDocument/2006/relationships/hyperlink" Target="mailto:dlibugiftcity@yesbank.in" TargetMode="External"/><Relationship Id="rId578" Type="http://schemas.openxmlformats.org/officeDocument/2006/relationships/hyperlink" Target="mailto:vikas-cs@shareindia.com" TargetMode="External"/><Relationship Id="rId743" Type="http://schemas.openxmlformats.org/officeDocument/2006/relationships/hyperlink" Target="mailto:accounts@gogiacap.com" TargetMode="External"/><Relationship Id="rId785" Type="http://schemas.openxmlformats.org/officeDocument/2006/relationships/hyperlink" Target="mailto:abniproductskasez@gmail.com" TargetMode="External"/><Relationship Id="rId950" Type="http://schemas.openxmlformats.org/officeDocument/2006/relationships/hyperlink" Target="mailto:rajesh.rajapurohit@bankvogue.com" TargetMode="External"/><Relationship Id="rId992" Type="http://schemas.openxmlformats.org/officeDocument/2006/relationships/hyperlink" Target="mailto:sudeshshetty@jajint.com" TargetMode="External"/><Relationship Id="rId1026" Type="http://schemas.openxmlformats.org/officeDocument/2006/relationships/hyperlink" Target="mailto:Rudraksh.Saxena@adani.com" TargetMode="External"/><Relationship Id="rId200" Type="http://schemas.openxmlformats.org/officeDocument/2006/relationships/hyperlink" Target="mailto:accounts@srkjewels.com" TargetMode="External"/><Relationship Id="rId382" Type="http://schemas.openxmlformats.org/officeDocument/2006/relationships/hyperlink" Target="mailto:papinder.singh@capgemini.com" TargetMode="External"/><Relationship Id="rId438" Type="http://schemas.openxmlformats.org/officeDocument/2006/relationships/hyperlink" Target="mailto:dynaglyco@dynaglyco.com" TargetMode="External"/><Relationship Id="rId603" Type="http://schemas.openxmlformats.org/officeDocument/2006/relationships/hyperlink" Target="mailto:asingh@holtecasia.com" TargetMode="External"/><Relationship Id="rId645" Type="http://schemas.openxmlformats.org/officeDocument/2006/relationships/hyperlink" Target="mailto:contact@trustintape.com" TargetMode="External"/><Relationship Id="rId687" Type="http://schemas.openxmlformats.org/officeDocument/2006/relationships/hyperlink" Target="mailto:sumeet@triarchysolutions.com" TargetMode="External"/><Relationship Id="rId810" Type="http://schemas.openxmlformats.org/officeDocument/2006/relationships/hyperlink" Target="mailto:sustainablebpo2019@gmail.com" TargetMode="External"/><Relationship Id="rId852" Type="http://schemas.openxmlformats.org/officeDocument/2006/relationships/hyperlink" Target="mailto:anil.nair@meghmani.com" TargetMode="External"/><Relationship Id="rId908" Type="http://schemas.openxmlformats.org/officeDocument/2006/relationships/hyperlink" Target="mailto:sunil.gohil@kerryindev.com" TargetMode="External"/><Relationship Id="rId1068" Type="http://schemas.openxmlformats.org/officeDocument/2006/relationships/hyperlink" Target="mailto:bus_intl@accentmicrocell.com" TargetMode="External"/><Relationship Id="rId242" Type="http://schemas.openxmlformats.org/officeDocument/2006/relationships/hyperlink" Target="mailto:mrkargar@yahoo.com" TargetMode="External"/><Relationship Id="rId284" Type="http://schemas.openxmlformats.org/officeDocument/2006/relationships/hyperlink" Target="mailto:madan.mohanka@tegaindustries.com" TargetMode="External"/><Relationship Id="rId491" Type="http://schemas.openxmlformats.org/officeDocument/2006/relationships/hyperlink" Target="mailto:skchatterjee_astra@yahoo.in" TargetMode="External"/><Relationship Id="rId505" Type="http://schemas.openxmlformats.org/officeDocument/2006/relationships/hyperlink" Target="mailto:harjot.singh@axisbank.com" TargetMode="External"/><Relationship Id="rId712" Type="http://schemas.openxmlformats.org/officeDocument/2006/relationships/hyperlink" Target="mailto:jhatoushi@gmail.com" TargetMode="External"/><Relationship Id="rId894" Type="http://schemas.openxmlformats.org/officeDocument/2006/relationships/hyperlink" Target="mailto:RAJESH@HARMONYPLASTICS.COM" TargetMode="External"/><Relationship Id="rId1135" Type="http://schemas.openxmlformats.org/officeDocument/2006/relationships/hyperlink" Target="mailto:panbahar@rediffmail.com" TargetMode="External"/><Relationship Id="rId1177" Type="http://schemas.openxmlformats.org/officeDocument/2006/relationships/hyperlink" Target="mailto:chetna@blendfinance.com" TargetMode="External"/><Relationship Id="rId37" Type="http://schemas.openxmlformats.org/officeDocument/2006/relationships/hyperlink" Target="mailto:exportliason@rusanpharma.com" TargetMode="External"/><Relationship Id="rId79" Type="http://schemas.openxmlformats.org/officeDocument/2006/relationships/hyperlink" Target="mailto:msakhla@bom5.vsnl.net.in" TargetMode="External"/><Relationship Id="rId102" Type="http://schemas.openxmlformats.org/officeDocument/2006/relationships/hyperlink" Target="mailto:info@gelkapsports.com" TargetMode="External"/><Relationship Id="rId144" Type="http://schemas.openxmlformats.org/officeDocument/2006/relationships/hyperlink" Target="mailto:Jacob@jckcoatings.com" TargetMode="External"/><Relationship Id="rId547" Type="http://schemas.openxmlformats.org/officeDocument/2006/relationships/hyperlink" Target="mailto:zipzapeximpvt@gmail.com" TargetMode="External"/><Relationship Id="rId589" Type="http://schemas.openxmlformats.org/officeDocument/2006/relationships/hyperlink" Target="mailto:info@kehsez.com" TargetMode="External"/><Relationship Id="rId754" Type="http://schemas.openxmlformats.org/officeDocument/2006/relationships/hyperlink" Target="mailto:hj@beacon.co.in" TargetMode="External"/><Relationship Id="rId796" Type="http://schemas.openxmlformats.org/officeDocument/2006/relationships/hyperlink" Target="mailto:compliance.india@yash.com" TargetMode="External"/><Relationship Id="rId961" Type="http://schemas.openxmlformats.org/officeDocument/2006/relationships/hyperlink" Target="mailto:compliance@emkayglobalifsc.com" TargetMode="External"/><Relationship Id="rId90" Type="http://schemas.openxmlformats.org/officeDocument/2006/relationships/hyperlink" Target="mailto:kbdedhia@shardametals.com" TargetMode="External"/><Relationship Id="rId186" Type="http://schemas.openxmlformats.org/officeDocument/2006/relationships/hyperlink" Target="mailto:kamal.sarda@ifgl.com" TargetMode="External"/><Relationship Id="rId351" Type="http://schemas.openxmlformats.org/officeDocument/2006/relationships/hyperlink" Target="mailto:indofilcc@modi.com" TargetMode="External"/><Relationship Id="rId393" Type="http://schemas.openxmlformats.org/officeDocument/2006/relationships/hyperlink" Target="mailto:fastrackcfs@gmail.com" TargetMode="External"/><Relationship Id="rId407" Type="http://schemas.openxmlformats.org/officeDocument/2006/relationships/hyperlink" Target="mailto:vaghela@palvimasterbatches.com" TargetMode="External"/><Relationship Id="rId449" Type="http://schemas.openxmlformats.org/officeDocument/2006/relationships/hyperlink" Target="mailto:nakodasales@hotmail.com" TargetMode="External"/><Relationship Id="rId614" Type="http://schemas.openxmlformats.org/officeDocument/2006/relationships/hyperlink" Target="mailto:anil.j@gspc.in" TargetMode="External"/><Relationship Id="rId656" Type="http://schemas.openxmlformats.org/officeDocument/2006/relationships/hyperlink" Target="mailto:sandip@nse.co.in" TargetMode="External"/><Relationship Id="rId821" Type="http://schemas.openxmlformats.org/officeDocument/2006/relationships/hyperlink" Target="mailto:accountsaiapl@aavishkaar.in" TargetMode="External"/><Relationship Id="rId863" Type="http://schemas.openxmlformats.org/officeDocument/2006/relationships/hyperlink" Target="mailto:sharad@sequel.co.in" TargetMode="External"/><Relationship Id="rId1037" Type="http://schemas.openxmlformats.org/officeDocument/2006/relationships/hyperlink" Target="mailto:prashant.sarage@camlinfs.com" TargetMode="External"/><Relationship Id="rId1079" Type="http://schemas.openxmlformats.org/officeDocument/2006/relationships/hyperlink" Target="mailto:sogilsez@actship.com" TargetMode="External"/><Relationship Id="rId211" Type="http://schemas.openxmlformats.org/officeDocument/2006/relationships/hyperlink" Target="mailto:formacson@gmail.com" TargetMode="External"/><Relationship Id="rId253" Type="http://schemas.openxmlformats.org/officeDocument/2006/relationships/hyperlink" Target="mailto:accounts1@itmplc.com" TargetMode="External"/><Relationship Id="rId295" Type="http://schemas.openxmlformats.org/officeDocument/2006/relationships/hyperlink" Target="mailto:animon.nair@shivapharmachem.com" TargetMode="External"/><Relationship Id="rId309" Type="http://schemas.openxmlformats.org/officeDocument/2006/relationships/hyperlink" Target="mailto:keshab.panda@ltts.com" TargetMode="External"/><Relationship Id="rId460" Type="http://schemas.openxmlformats.org/officeDocument/2006/relationships/hyperlink" Target="mailto:pankaj15@msn.com" TargetMode="External"/><Relationship Id="rId516" Type="http://schemas.openxmlformats.org/officeDocument/2006/relationships/hyperlink" Target="mailto:viswanath.iyer@hdfcbank.com" TargetMode="External"/><Relationship Id="rId698" Type="http://schemas.openxmlformats.org/officeDocument/2006/relationships/hyperlink" Target="mailto:narendra@hmisl.com" TargetMode="External"/><Relationship Id="rId919" Type="http://schemas.openxmlformats.org/officeDocument/2006/relationships/hyperlink" Target="mailto:cs@sagardiamonds.com" TargetMode="External"/><Relationship Id="rId1090" Type="http://schemas.openxmlformats.org/officeDocument/2006/relationships/hyperlink" Target="mailto:ishaimpex.kasez@gmail.com" TargetMode="External"/><Relationship Id="rId1104" Type="http://schemas.openxmlformats.org/officeDocument/2006/relationships/hyperlink" Target="mailto:sumeet_81990@yahoo.com" TargetMode="External"/><Relationship Id="rId1146" Type="http://schemas.openxmlformats.org/officeDocument/2006/relationships/hyperlink" Target="mailto:dheeraj@global-brand-resources.com" TargetMode="External"/><Relationship Id="rId48" Type="http://schemas.openxmlformats.org/officeDocument/2006/relationships/hyperlink" Target="mailto:vashi@meso-in.com" TargetMode="External"/><Relationship Id="rId113" Type="http://schemas.openxmlformats.org/officeDocument/2006/relationships/hyperlink" Target="mailto:acctksez.in@inoxcva.com" TargetMode="External"/><Relationship Id="rId320" Type="http://schemas.openxmlformats.org/officeDocument/2006/relationships/hyperlink" Target="mailto:mukesh.saxena@adani.com" TargetMode="External"/><Relationship Id="rId558" Type="http://schemas.openxmlformats.org/officeDocument/2006/relationships/hyperlink" Target="mailto:dharmesh@silverstream.co.in" TargetMode="External"/><Relationship Id="rId723" Type="http://schemas.openxmlformats.org/officeDocument/2006/relationships/hyperlink" Target="mailto:daulatjain@ashikagroup.com" TargetMode="External"/><Relationship Id="rId765" Type="http://schemas.openxmlformats.org/officeDocument/2006/relationships/hyperlink" Target="mailto:dinesh.ahuja@arihantcapital.com" TargetMode="External"/><Relationship Id="rId930" Type="http://schemas.openxmlformats.org/officeDocument/2006/relationships/hyperlink" Target="mailto:vilaspalande@praj.net" TargetMode="External"/><Relationship Id="rId972" Type="http://schemas.openxmlformats.org/officeDocument/2006/relationships/hyperlink" Target="mailto:akshayamarinesuppliers@gmail.com" TargetMode="External"/><Relationship Id="rId1006" Type="http://schemas.openxmlformats.org/officeDocument/2006/relationships/hyperlink" Target="mailto:Rohitabh.Budhia@Lntsnl.com" TargetMode="External"/><Relationship Id="rId155" Type="http://schemas.openxmlformats.org/officeDocument/2006/relationships/hyperlink" Target="mailto:rajeshs@dorfketal.com" TargetMode="External"/><Relationship Id="rId197" Type="http://schemas.openxmlformats.org/officeDocument/2006/relationships/hyperlink" Target="mailto:Satish.agrawal@ajantapharma.com" TargetMode="External"/><Relationship Id="rId362" Type="http://schemas.openxmlformats.org/officeDocument/2006/relationships/hyperlink" Target="mailto:rsridhar-icc@modi.com" TargetMode="External"/><Relationship Id="rId418" Type="http://schemas.openxmlformats.org/officeDocument/2006/relationships/hyperlink" Target="mailto:prabhakarghosh@mssl.motherson.com" TargetMode="External"/><Relationship Id="rId625" Type="http://schemas.openxmlformats.org/officeDocument/2006/relationships/hyperlink" Target="mailto:mukesh@arcadiashare.com" TargetMode="External"/><Relationship Id="rId832" Type="http://schemas.openxmlformats.org/officeDocument/2006/relationships/hyperlink" Target="mailto:teamnobel@gmail.com" TargetMode="External"/><Relationship Id="rId1048" Type="http://schemas.openxmlformats.org/officeDocument/2006/relationships/hyperlink" Target="mailto:sumeet_81990@yahoo.com" TargetMode="External"/><Relationship Id="rId222" Type="http://schemas.openxmlformats.org/officeDocument/2006/relationships/hyperlink" Target="mailto:pradeeprakholia@gmail.com" TargetMode="External"/><Relationship Id="rId264" Type="http://schemas.openxmlformats.org/officeDocument/2006/relationships/hyperlink" Target="mailto:nysatex@gmail.com" TargetMode="External"/><Relationship Id="rId471" Type="http://schemas.openxmlformats.org/officeDocument/2006/relationships/hyperlink" Target="mailto:bakul15_110@yahoo.com" TargetMode="External"/><Relationship Id="rId667" Type="http://schemas.openxmlformats.org/officeDocument/2006/relationships/hyperlink" Target="mailto:kedar.senapati@sunpharma.com" TargetMode="External"/><Relationship Id="rId874" Type="http://schemas.openxmlformats.org/officeDocument/2006/relationships/hyperlink" Target="mailto:karolinatradingindia@gmail.com" TargetMode="External"/><Relationship Id="rId1115" Type="http://schemas.openxmlformats.org/officeDocument/2006/relationships/hyperlink" Target="mailto:jaipawani@hsbc.com" TargetMode="External"/><Relationship Id="rId17" Type="http://schemas.openxmlformats.org/officeDocument/2006/relationships/hyperlink" Target="mailto:jpandey57@gmail.com" TargetMode="External"/><Relationship Id="rId59" Type="http://schemas.openxmlformats.org/officeDocument/2006/relationships/hyperlink" Target="mailto:dsv@shahjanand.co.in" TargetMode="External"/><Relationship Id="rId124" Type="http://schemas.openxmlformats.org/officeDocument/2006/relationships/hyperlink" Target="mailto:aagrawal@in.wocogroup.com" TargetMode="External"/><Relationship Id="rId527" Type="http://schemas.openxmlformats.org/officeDocument/2006/relationships/hyperlink" Target="mailto:anil.savani@outlook.com" TargetMode="External"/><Relationship Id="rId569" Type="http://schemas.openxmlformats.org/officeDocument/2006/relationships/hyperlink" Target="mailto:devesh.desai@piramal.com" TargetMode="External"/><Relationship Id="rId734" Type="http://schemas.openxmlformats.org/officeDocument/2006/relationships/hyperlink" Target="mailto:patil@panamapetro.com" TargetMode="External"/><Relationship Id="rId776" Type="http://schemas.openxmlformats.org/officeDocument/2006/relationships/hyperlink" Target="mailto:marketing@zalanipaper.com" TargetMode="External"/><Relationship Id="rId941" Type="http://schemas.openxmlformats.org/officeDocument/2006/relationships/hyperlink" Target="mailto:luvtaneja@gmail.com" TargetMode="External"/><Relationship Id="rId983" Type="http://schemas.openxmlformats.org/officeDocument/2006/relationships/hyperlink" Target="mailto:prashant.topagi@unisoninsurance.net" TargetMode="External"/><Relationship Id="rId1157" Type="http://schemas.openxmlformats.org/officeDocument/2006/relationships/hyperlink" Target="mailto:PRAVEEN.DHINGRA@BOFA.COM" TargetMode="External"/><Relationship Id="rId70" Type="http://schemas.openxmlformats.org/officeDocument/2006/relationships/hyperlink" Target="mailto:kk@vapson.com" TargetMode="External"/><Relationship Id="rId166" Type="http://schemas.openxmlformats.org/officeDocument/2006/relationships/hyperlink" Target="mailto:kamlesh.u@reproindialtd.com" TargetMode="External"/><Relationship Id="rId331" Type="http://schemas.openxmlformats.org/officeDocument/2006/relationships/hyperlink" Target="mailto:paras@strandstextile.com" TargetMode="External"/><Relationship Id="rId373" Type="http://schemas.openxmlformats.org/officeDocument/2006/relationships/hyperlink" Target="mailto:achhajer-ibj@modi.com" TargetMode="External"/><Relationship Id="rId429" Type="http://schemas.openxmlformats.org/officeDocument/2006/relationships/hyperlink" Target="mailto:harshad.bhavsar@pidilite.com" TargetMode="External"/><Relationship Id="rId580" Type="http://schemas.openxmlformats.org/officeDocument/2006/relationships/hyperlink" Target="mailto:hemil@goldmine.net.in" TargetMode="External"/><Relationship Id="rId636" Type="http://schemas.openxmlformats.org/officeDocument/2006/relationships/hyperlink" Target="mailto:ravi@steinwegsharaf.com" TargetMode="External"/><Relationship Id="rId801" Type="http://schemas.openxmlformats.org/officeDocument/2006/relationships/hyperlink" Target="mailto:compliance.india@yash.com" TargetMode="External"/><Relationship Id="rId1017" Type="http://schemas.openxmlformats.org/officeDocument/2006/relationships/hyperlink" Target="mailto:debraj@daycoindia.com" TargetMode="External"/><Relationship Id="rId1059" Type="http://schemas.openxmlformats.org/officeDocument/2006/relationships/hyperlink" Target="mailto:pratik@sixhats.co" TargetMode="External"/><Relationship Id="rId1" Type="http://schemas.openxmlformats.org/officeDocument/2006/relationships/hyperlink" Target="mailto:info@mysorescents.com" TargetMode="External"/><Relationship Id="rId233" Type="http://schemas.openxmlformats.org/officeDocument/2006/relationships/hyperlink" Target="mailto:tamboli.aslam@gmail.com" TargetMode="External"/><Relationship Id="rId440" Type="http://schemas.openxmlformats.org/officeDocument/2006/relationships/hyperlink" Target="mailto:dgpartner@owsllp.in" TargetMode="External"/><Relationship Id="rId678" Type="http://schemas.openxmlformats.org/officeDocument/2006/relationships/hyperlink" Target="mailto:abibl.ifsc@adityabirlacapital.com" TargetMode="External"/><Relationship Id="rId843" Type="http://schemas.openxmlformats.org/officeDocument/2006/relationships/hyperlink" Target="mailto:mahavirimpex@yahoo.com" TargetMode="External"/><Relationship Id="rId885" Type="http://schemas.openxmlformats.org/officeDocument/2006/relationships/hyperlink" Target="mailto:akshayamarinesuppliers@gmail.com" TargetMode="External"/><Relationship Id="rId1070" Type="http://schemas.openxmlformats.org/officeDocument/2006/relationships/hyperlink" Target="mailto:ravi.santhanam@kerryindev.com" TargetMode="External"/><Relationship Id="rId1126" Type="http://schemas.openxmlformats.org/officeDocument/2006/relationships/hyperlink" Target="mailto:falgun@sypramsoftware.com" TargetMode="External"/><Relationship Id="rId28" Type="http://schemas.openxmlformats.org/officeDocument/2006/relationships/hyperlink" Target="mailto:marutiexportskasez@yahoo.com" TargetMode="External"/><Relationship Id="rId275" Type="http://schemas.openxmlformats.org/officeDocument/2006/relationships/hyperlink" Target="mailto:glshingala@jagatrfs.com" TargetMode="External"/><Relationship Id="rId300" Type="http://schemas.openxmlformats.org/officeDocument/2006/relationships/hyperlink" Target="mailto:neuationtech@gmail.com" TargetMode="External"/><Relationship Id="rId482" Type="http://schemas.openxmlformats.org/officeDocument/2006/relationships/hyperlink" Target="mailto:inx.accounts@indiainx.com" TargetMode="External"/><Relationship Id="rId538" Type="http://schemas.openxmlformats.org/officeDocument/2006/relationships/hyperlink" Target="mailto:mithun.patel@jubl.com" TargetMode="External"/><Relationship Id="rId703" Type="http://schemas.openxmlformats.org/officeDocument/2006/relationships/hyperlink" Target="mailto:sanjayrawal@openfutures.in" TargetMode="External"/><Relationship Id="rId745" Type="http://schemas.openxmlformats.org/officeDocument/2006/relationships/hyperlink" Target="mailto:cattailsoftech@outlook.com,abhishekdujari@icloud.com" TargetMode="External"/><Relationship Id="rId910" Type="http://schemas.openxmlformats.org/officeDocument/2006/relationships/hyperlink" Target="mailto:europea18@gmail.com" TargetMode="External"/><Relationship Id="rId952" Type="http://schemas.openxmlformats.org/officeDocument/2006/relationships/hyperlink" Target="mailto:centralwarehousing@outlook.com" TargetMode="External"/><Relationship Id="rId1168" Type="http://schemas.openxmlformats.org/officeDocument/2006/relationships/hyperlink" Target="mailto:yash.parashari@icicilombard.com" TargetMode="External"/><Relationship Id="rId81" Type="http://schemas.openxmlformats.org/officeDocument/2006/relationships/hyperlink" Target="mailto:bipinin@gokulgroup.com" TargetMode="External"/><Relationship Id="rId135" Type="http://schemas.openxmlformats.org/officeDocument/2006/relationships/hyperlink" Target="mailto:suratinfo@banswaraapparels.com" TargetMode="External"/><Relationship Id="rId177" Type="http://schemas.openxmlformats.org/officeDocument/2006/relationships/hyperlink" Target="mailto:sangani@galentic.com" TargetMode="External"/><Relationship Id="rId342" Type="http://schemas.openxmlformats.org/officeDocument/2006/relationships/hyperlink" Target="mailto:ibugiftcity@idbi.co.in" TargetMode="External"/><Relationship Id="rId384" Type="http://schemas.openxmlformats.org/officeDocument/2006/relationships/hyperlink" Target="mailto:jatin@sahmed.com" TargetMode="External"/><Relationship Id="rId591" Type="http://schemas.openxmlformats.org/officeDocument/2006/relationships/hyperlink" Target="mailto:nitin@groupeveritas.com" TargetMode="External"/><Relationship Id="rId605" Type="http://schemas.openxmlformats.org/officeDocument/2006/relationships/hyperlink" Target="mailto:ftwz@dutyfreewarehouses.com" TargetMode="External"/><Relationship Id="rId787" Type="http://schemas.openxmlformats.org/officeDocument/2006/relationships/hyperlink" Target="mailto:dinesh.ahuja@arihantcapital.com" TargetMode="External"/><Relationship Id="rId812" Type="http://schemas.openxmlformats.org/officeDocument/2006/relationships/hyperlink" Target="mailto:jagdish@siddharthalogistics.com" TargetMode="External"/><Relationship Id="rId994" Type="http://schemas.openxmlformats.org/officeDocument/2006/relationships/hyperlink" Target="mailto:shellyexim123@gmail.com" TargetMode="External"/><Relationship Id="rId1028" Type="http://schemas.openxmlformats.org/officeDocument/2006/relationships/hyperlink" Target="mailto:Rudraksh.Saxena@adani.com" TargetMode="External"/><Relationship Id="rId202" Type="http://schemas.openxmlformats.org/officeDocument/2006/relationships/hyperlink" Target="mailto:ars@sigachi.com" TargetMode="External"/><Relationship Id="rId244" Type="http://schemas.openxmlformats.org/officeDocument/2006/relationships/hyperlink" Target="mailto:bgala@galathermo.com" TargetMode="External"/><Relationship Id="rId647" Type="http://schemas.openxmlformats.org/officeDocument/2006/relationships/hyperlink" Target="mailto:smit.patel@hotmail.com" TargetMode="External"/><Relationship Id="rId689" Type="http://schemas.openxmlformats.org/officeDocument/2006/relationships/hyperlink" Target="mailto:vinay@stockholding.com" TargetMode="External"/><Relationship Id="rId854" Type="http://schemas.openxmlformats.org/officeDocument/2006/relationships/hyperlink" Target="mailto:vivekms@godrej.com" TargetMode="External"/><Relationship Id="rId896" Type="http://schemas.openxmlformats.org/officeDocument/2006/relationships/hyperlink" Target="mailto:vivek@milaks.com" TargetMode="External"/><Relationship Id="rId1081" Type="http://schemas.openxmlformats.org/officeDocument/2006/relationships/hyperlink" Target="mailto:mumbai@rlggroup.co.in" TargetMode="External"/><Relationship Id="rId39" Type="http://schemas.openxmlformats.org/officeDocument/2006/relationships/hyperlink" Target="mailto:box_board@rediffmail.com" TargetMode="External"/><Relationship Id="rId286" Type="http://schemas.openxmlformats.org/officeDocument/2006/relationships/hyperlink" Target="mailto:krishna.singh@tegaindustries.com" TargetMode="External"/><Relationship Id="rId451" Type="http://schemas.openxmlformats.org/officeDocument/2006/relationships/hyperlink" Target="mailto:rashesh.gogri@aartigroup.com" TargetMode="External"/><Relationship Id="rId493" Type="http://schemas.openxmlformats.org/officeDocument/2006/relationships/hyperlink" Target="mailto:rovinder.singla@astra-polymers.com" TargetMode="External"/><Relationship Id="rId507" Type="http://schemas.openxmlformats.org/officeDocument/2006/relationships/hyperlink" Target="mailto:kshitij@msglobal.co.in" TargetMode="External"/><Relationship Id="rId549" Type="http://schemas.openxmlformats.org/officeDocument/2006/relationships/hyperlink" Target="mailto:synergyfsc@gmail.com" TargetMode="External"/><Relationship Id="rId714" Type="http://schemas.openxmlformats.org/officeDocument/2006/relationships/hyperlink" Target="mailto:sandeep.mehta1@adani.com" TargetMode="External"/><Relationship Id="rId756" Type="http://schemas.openxmlformats.org/officeDocument/2006/relationships/hyperlink" Target="mailto:PRAVEEN.DHINGRA@BOFA.COM" TargetMode="External"/><Relationship Id="rId921" Type="http://schemas.openxmlformats.org/officeDocument/2006/relationships/hyperlink" Target="mailto:mahavirimpex@yahoo.com" TargetMode="External"/><Relationship Id="rId1137" Type="http://schemas.openxmlformats.org/officeDocument/2006/relationships/hyperlink" Target="mailto:accounts1@pjcpl.com" TargetMode="External"/><Relationship Id="rId1179" Type="http://schemas.openxmlformats.org/officeDocument/2006/relationships/hyperlink" Target="mailto:chetna@blendfinance.com" TargetMode="External"/><Relationship Id="rId50" Type="http://schemas.openxmlformats.org/officeDocument/2006/relationships/hyperlink" Target="mailto:info@plastofine.com" TargetMode="External"/><Relationship Id="rId104" Type="http://schemas.openxmlformats.org/officeDocument/2006/relationships/hyperlink" Target="mailto:info@agnimotors.com" TargetMode="External"/><Relationship Id="rId146" Type="http://schemas.openxmlformats.org/officeDocument/2006/relationships/hyperlink" Target="mailto:Kasez@ramacylinders.in" TargetMode="External"/><Relationship Id="rId188" Type="http://schemas.openxmlformats.org/officeDocument/2006/relationships/hyperlink" Target="mailto:exim@meso-in.com" TargetMode="External"/><Relationship Id="rId311" Type="http://schemas.openxmlformats.org/officeDocument/2006/relationships/hyperlink" Target="mailto:info@ishipdesign.com" TargetMode="External"/><Relationship Id="rId353" Type="http://schemas.openxmlformats.org/officeDocument/2006/relationships/hyperlink" Target="mailto:gargtubeexportllp@gmail.com" TargetMode="External"/><Relationship Id="rId395" Type="http://schemas.openxmlformats.org/officeDocument/2006/relationships/hyperlink" Target="mailto:railindia@gmail.com" TargetMode="External"/><Relationship Id="rId409" Type="http://schemas.openxmlformats.org/officeDocument/2006/relationships/hyperlink" Target="mailto:jewellery@hdegroup.in" TargetMode="External"/><Relationship Id="rId560" Type="http://schemas.openxmlformats.org/officeDocument/2006/relationships/hyperlink" Target="mailto:dharmesh.raval@piramal.com" TargetMode="External"/><Relationship Id="rId798" Type="http://schemas.openxmlformats.org/officeDocument/2006/relationships/hyperlink" Target="mailto:compliance.india@yash.com" TargetMode="External"/><Relationship Id="rId963" Type="http://schemas.openxmlformats.org/officeDocument/2006/relationships/hyperlink" Target="mailto:bhumika2211@gmail.com" TargetMode="External"/><Relationship Id="rId1039" Type="http://schemas.openxmlformats.org/officeDocument/2006/relationships/hyperlink" Target="mailto:accounts@mitaljewels.com" TargetMode="External"/><Relationship Id="rId92" Type="http://schemas.openxmlformats.org/officeDocument/2006/relationships/hyperlink" Target="mailto:leora_jewellery@hotmail.com" TargetMode="External"/><Relationship Id="rId213" Type="http://schemas.openxmlformats.org/officeDocument/2006/relationships/hyperlink" Target="mailto:anant.pande@jubl.com" TargetMode="External"/><Relationship Id="rId420" Type="http://schemas.openxmlformats.org/officeDocument/2006/relationships/hyperlink" Target="mailto:artex@artexaparels.com" TargetMode="External"/><Relationship Id="rId616" Type="http://schemas.openxmlformats.org/officeDocument/2006/relationships/hyperlink" Target="mailto:rashesh.gogri@aarti-industries.com" TargetMode="External"/><Relationship Id="rId658" Type="http://schemas.openxmlformats.org/officeDocument/2006/relationships/hyperlink" Target="mailto:pritpal.singh@adani.com" TargetMode="External"/><Relationship Id="rId823" Type="http://schemas.openxmlformats.org/officeDocument/2006/relationships/hyperlink" Target="mailto:neelammetalkasez@gmail.com" TargetMode="External"/><Relationship Id="rId865" Type="http://schemas.openxmlformats.org/officeDocument/2006/relationships/hyperlink" Target="mailto:rajivh.pandya@zyduscadila.com" TargetMode="External"/><Relationship Id="rId1050" Type="http://schemas.openxmlformats.org/officeDocument/2006/relationships/hyperlink" Target="mailto:custom@champalalgroup.com" TargetMode="External"/><Relationship Id="rId255" Type="http://schemas.openxmlformats.org/officeDocument/2006/relationships/hyperlink" Target="mailto:accounts1@itmplc.com" TargetMode="External"/><Relationship Id="rId297" Type="http://schemas.openxmlformats.org/officeDocument/2006/relationships/hyperlink" Target="mailto:Info@nsrtc.com" TargetMode="External"/><Relationship Id="rId462" Type="http://schemas.openxmlformats.org/officeDocument/2006/relationships/hyperlink" Target="mailto:adesh.s@tcs.com" TargetMode="External"/><Relationship Id="rId518" Type="http://schemas.openxmlformats.org/officeDocument/2006/relationships/hyperlink" Target="mailto:savitha@insightindia.com" TargetMode="External"/><Relationship Id="rId725" Type="http://schemas.openxmlformats.org/officeDocument/2006/relationships/hyperlink" Target="mailto:nitesh.goyal@marsh.com" TargetMode="External"/><Relationship Id="rId932" Type="http://schemas.openxmlformats.org/officeDocument/2006/relationships/hyperlink" Target="mailto:ca.nvkhokhar@gmail.com" TargetMode="External"/><Relationship Id="rId1092" Type="http://schemas.openxmlformats.org/officeDocument/2006/relationships/hyperlink" Target="mailto:ishaimpex.kasez@gmail.com" TargetMode="External"/><Relationship Id="rId1106" Type="http://schemas.openxmlformats.org/officeDocument/2006/relationships/hyperlink" Target="mailto:sandesh@mistryandshah.com" TargetMode="External"/><Relationship Id="rId1148" Type="http://schemas.openxmlformats.org/officeDocument/2006/relationships/hyperlink" Target="mailto:rameshngs@stockholding.com" TargetMode="External"/><Relationship Id="rId115" Type="http://schemas.openxmlformats.org/officeDocument/2006/relationships/hyperlink" Target="mailto:info@amityindia.com" TargetMode="External"/><Relationship Id="rId157" Type="http://schemas.openxmlformats.org/officeDocument/2006/relationships/hyperlink" Target="mailto:tanu.sindhar@occlindia.com" TargetMode="External"/><Relationship Id="rId322" Type="http://schemas.openxmlformats.org/officeDocument/2006/relationships/hyperlink" Target="mailto:finance@credo.co.in" TargetMode="External"/><Relationship Id="rId364" Type="http://schemas.openxmlformats.org/officeDocument/2006/relationships/hyperlink" Target="mailto:Robert@siddharthalogistics.com" TargetMode="External"/><Relationship Id="rId767" Type="http://schemas.openxmlformats.org/officeDocument/2006/relationships/hyperlink" Target="mailto:abniproductskasez@gmail.com" TargetMode="External"/><Relationship Id="rId974" Type="http://schemas.openxmlformats.org/officeDocument/2006/relationships/hyperlink" Target="mailto:dineshfragrance@yahoo.in" TargetMode="External"/><Relationship Id="rId1008" Type="http://schemas.openxmlformats.org/officeDocument/2006/relationships/hyperlink" Target="mailto:dineshkumarmodi@rathi.com" TargetMode="External"/><Relationship Id="rId61" Type="http://schemas.openxmlformats.org/officeDocument/2006/relationships/hyperlink" Target="mailto:moxesh@zotahealthcare.com" TargetMode="External"/><Relationship Id="rId199" Type="http://schemas.openxmlformats.org/officeDocument/2006/relationships/hyperlink" Target="mailto:accounts@srkjewels.com" TargetMode="External"/><Relationship Id="rId571" Type="http://schemas.openxmlformats.org/officeDocument/2006/relationships/hyperlink" Target="mailto:utpal.shah@sihl.in" TargetMode="External"/><Relationship Id="rId627" Type="http://schemas.openxmlformats.org/officeDocument/2006/relationships/hyperlink" Target="mailto:inx.accounts@indiainx.com" TargetMode="External"/><Relationship Id="rId669" Type="http://schemas.openxmlformats.org/officeDocument/2006/relationships/hyperlink" Target="mailto:akshayavat@gmail.com" TargetMode="External"/><Relationship Id="rId834" Type="http://schemas.openxmlformats.org/officeDocument/2006/relationships/hyperlink" Target="mailto:india@arihantintelligence.com" TargetMode="External"/><Relationship Id="rId876" Type="http://schemas.openxmlformats.org/officeDocument/2006/relationships/hyperlink" Target="mailto:karolinatradingindiasez@gmail.com" TargetMode="External"/><Relationship Id="rId19" Type="http://schemas.openxmlformats.org/officeDocument/2006/relationships/hyperlink" Target="http://www.oswalpolymers.com/contacts.html" TargetMode="External"/><Relationship Id="rId224" Type="http://schemas.openxmlformats.org/officeDocument/2006/relationships/hyperlink" Target="mailto:info@anniechemie.com" TargetMode="External"/><Relationship Id="rId266" Type="http://schemas.openxmlformats.org/officeDocument/2006/relationships/hyperlink" Target="mailto:enquiry@udtltd.com" TargetMode="External"/><Relationship Id="rId431" Type="http://schemas.openxmlformats.org/officeDocument/2006/relationships/hyperlink" Target="mailto:piyushbhandari@britindia.com" TargetMode="External"/><Relationship Id="rId473" Type="http://schemas.openxmlformats.org/officeDocument/2006/relationships/hyperlink" Target="mailto:arup.mukherjee@indiaicc.com" TargetMode="External"/><Relationship Id="rId529" Type="http://schemas.openxmlformats.org/officeDocument/2006/relationships/hyperlink" Target="mailto:admin@mansukh.net" TargetMode="External"/><Relationship Id="rId680" Type="http://schemas.openxmlformats.org/officeDocument/2006/relationships/hyperlink" Target="mailto:info.dahej@hmisl.com" TargetMode="External"/><Relationship Id="rId736" Type="http://schemas.openxmlformats.org/officeDocument/2006/relationships/hyperlink" Target="mailto:daulatjain@ashikagroup.com" TargetMode="External"/><Relationship Id="rId901" Type="http://schemas.openxmlformats.org/officeDocument/2006/relationships/hyperlink" Target="mailto:DEEPAKMITTAL178@HOTMAIL.COM" TargetMode="External"/><Relationship Id="rId1061" Type="http://schemas.openxmlformats.org/officeDocument/2006/relationships/hyperlink" Target="mailto:pratik@sixhats.co" TargetMode="External"/><Relationship Id="rId1117" Type="http://schemas.openxmlformats.org/officeDocument/2006/relationships/hyperlink" Target="mailto:avbkasez@gmail.com" TargetMode="External"/><Relationship Id="rId1159" Type="http://schemas.openxmlformats.org/officeDocument/2006/relationships/hyperlink" Target="mailto:exports@chemiesynth.com" TargetMode="External"/><Relationship Id="rId30" Type="http://schemas.openxmlformats.org/officeDocument/2006/relationships/hyperlink" Target="mailto:shirin@luckystarinternational.in" TargetMode="External"/><Relationship Id="rId126" Type="http://schemas.openxmlformats.org/officeDocument/2006/relationships/hyperlink" Target="mailto:ksevak@in.wocogroup.com" TargetMode="External"/><Relationship Id="rId168" Type="http://schemas.openxmlformats.org/officeDocument/2006/relationships/hyperlink" Target="mailto:pparekh@terramgeo.com" TargetMode="External"/><Relationship Id="rId333" Type="http://schemas.openxmlformats.org/officeDocument/2006/relationships/hyperlink" Target="mailto:bh.ibu@statebank.com" TargetMode="External"/><Relationship Id="rId540" Type="http://schemas.openxmlformats.org/officeDocument/2006/relationships/hyperlink" Target="mailto:rajan_dave@huntsman.comashish_soni" TargetMode="External"/><Relationship Id="rId778" Type="http://schemas.openxmlformats.org/officeDocument/2006/relationships/hyperlink" Target="mailto:mdnaz.perwar@indianbank.co.in" TargetMode="External"/><Relationship Id="rId943" Type="http://schemas.openxmlformats.org/officeDocument/2006/relationships/hyperlink" Target="mailto:infopandokharfood@gmail.com" TargetMode="External"/><Relationship Id="rId985" Type="http://schemas.openxmlformats.org/officeDocument/2006/relationships/hyperlink" Target="mailto:maheshb@yashrasayan.com" TargetMode="External"/><Relationship Id="rId1019" Type="http://schemas.openxmlformats.org/officeDocument/2006/relationships/hyperlink" Target="mailto:debraj@daycoindia.com" TargetMode="External"/><Relationship Id="rId1170" Type="http://schemas.openxmlformats.org/officeDocument/2006/relationships/hyperlink" Target="mailto:yash.parashari@icicilombard.com" TargetMode="External"/><Relationship Id="rId72" Type="http://schemas.openxmlformats.org/officeDocument/2006/relationships/hyperlink" Target="mailto:paresh@swastiloil.com" TargetMode="External"/><Relationship Id="rId375" Type="http://schemas.openxmlformats.org/officeDocument/2006/relationships/hyperlink" Target="mailto:tarkeswar@aaperfumes.in" TargetMode="External"/><Relationship Id="rId582" Type="http://schemas.openxmlformats.org/officeDocument/2006/relationships/hyperlink" Target="mailto:utpal.shah@sihl.in" TargetMode="External"/><Relationship Id="rId638" Type="http://schemas.openxmlformats.org/officeDocument/2006/relationships/hyperlink" Target="mailto:aspsun11@yahoo.co.in" TargetMode="External"/><Relationship Id="rId803" Type="http://schemas.openxmlformats.org/officeDocument/2006/relationships/hyperlink" Target="mailto:aranyak@siddharthalogistics.co" TargetMode="External"/><Relationship Id="rId845" Type="http://schemas.openxmlformats.org/officeDocument/2006/relationships/hyperlink" Target="mailto:manasri.mannur@firmenich.com" TargetMode="External"/><Relationship Id="rId1030" Type="http://schemas.openxmlformats.org/officeDocument/2006/relationships/hyperlink" Target="mailto:dinesh.v@groupeveritas.com" TargetMode="External"/><Relationship Id="rId3" Type="http://schemas.openxmlformats.org/officeDocument/2006/relationships/hyperlink" Target="mailto:sq@prestocombs.com" TargetMode="External"/><Relationship Id="rId235" Type="http://schemas.openxmlformats.org/officeDocument/2006/relationships/hyperlink" Target="mailto:shreeramexports181@gmail.com" TargetMode="External"/><Relationship Id="rId277" Type="http://schemas.openxmlformats.org/officeDocument/2006/relationships/hyperlink" Target="mailto:hmxroy@gmail.com" TargetMode="External"/><Relationship Id="rId400" Type="http://schemas.openxmlformats.org/officeDocument/2006/relationships/hyperlink" Target="mailto:Paresh.patel@annet.com" TargetMode="External"/><Relationship Id="rId442" Type="http://schemas.openxmlformats.org/officeDocument/2006/relationships/hyperlink" Target="mailto:jinendra009@gmail.com" TargetMode="External"/><Relationship Id="rId484" Type="http://schemas.openxmlformats.org/officeDocument/2006/relationships/hyperlink" Target="mailto:jignesh@zetts.info" TargetMode="External"/><Relationship Id="rId705" Type="http://schemas.openxmlformats.org/officeDocument/2006/relationships/hyperlink" Target="mailto:thema.packaging@gmail.com" TargetMode="External"/><Relationship Id="rId887" Type="http://schemas.openxmlformats.org/officeDocument/2006/relationships/hyperlink" Target="mailto:exports@chemiesynth.com" TargetMode="External"/><Relationship Id="rId1072" Type="http://schemas.openxmlformats.org/officeDocument/2006/relationships/hyperlink" Target="mailto:vivek@milaks.com" TargetMode="External"/><Relationship Id="rId1128" Type="http://schemas.openxmlformats.org/officeDocument/2006/relationships/hyperlink" Target="mailto:falgun@sypramsoftware.com" TargetMode="External"/><Relationship Id="rId137" Type="http://schemas.openxmlformats.org/officeDocument/2006/relationships/hyperlink" Target="mailto:dinesh.galani@unilever.com" TargetMode="External"/><Relationship Id="rId302" Type="http://schemas.openxmlformats.org/officeDocument/2006/relationships/hyperlink" Target="mailto:accumaxlab@gmail.com" TargetMode="External"/><Relationship Id="rId344" Type="http://schemas.openxmlformats.org/officeDocument/2006/relationships/hyperlink" Target="mailto:akshatodoshi@vishakhapolyfab.com" TargetMode="External"/><Relationship Id="rId691" Type="http://schemas.openxmlformats.org/officeDocument/2006/relationships/hyperlink" Target="mailto:basant@tarasafe.in" TargetMode="External"/><Relationship Id="rId747" Type="http://schemas.openxmlformats.org/officeDocument/2006/relationships/hyperlink" Target="mailto:jeffreyd.giftcity@jbbodamail.com" TargetMode="External"/><Relationship Id="rId789" Type="http://schemas.openxmlformats.org/officeDocument/2006/relationships/hyperlink" Target="mailto:dscp-compliance@dscp.in" TargetMode="External"/><Relationship Id="rId912" Type="http://schemas.openxmlformats.org/officeDocument/2006/relationships/hyperlink" Target="mailto:jayesh@rooptelsonic.com" TargetMode="External"/><Relationship Id="rId954" Type="http://schemas.openxmlformats.org/officeDocument/2006/relationships/hyperlink" Target="mailto:jayesh@breezeipl.com" TargetMode="External"/><Relationship Id="rId996" Type="http://schemas.openxmlformats.org/officeDocument/2006/relationships/hyperlink" Target="mailto:amarflavourspltd@gmail.com" TargetMode="External"/><Relationship Id="rId41" Type="http://schemas.openxmlformats.org/officeDocument/2006/relationships/hyperlink" Target="mailto:kandla1@blowkings.co.in" TargetMode="External"/><Relationship Id="rId83" Type="http://schemas.openxmlformats.org/officeDocument/2006/relationships/hyperlink" Target="mailto:gdham_exim1@gokulgroup.com" TargetMode="External"/><Relationship Id="rId179" Type="http://schemas.openxmlformats.org/officeDocument/2006/relationships/hyperlink" Target="mailto:motwani.k@buchi.com" TargetMode="External"/><Relationship Id="rId386" Type="http://schemas.openxmlformats.org/officeDocument/2006/relationships/hyperlink" Target="mailto:jatin@sahmed.com" TargetMode="External"/><Relationship Id="rId551" Type="http://schemas.openxmlformats.org/officeDocument/2006/relationships/hyperlink" Target="mailto:esskayniryatco@gmail.com" TargetMode="External"/><Relationship Id="rId593" Type="http://schemas.openxmlformats.org/officeDocument/2006/relationships/hyperlink" Target="mailto:gift@trinityinsurance.co.in" TargetMode="External"/><Relationship Id="rId607" Type="http://schemas.openxmlformats.org/officeDocument/2006/relationships/hyperlink" Target="mailto:mkpatel@bancoindia.com" TargetMode="External"/><Relationship Id="rId649" Type="http://schemas.openxmlformats.org/officeDocument/2006/relationships/hyperlink" Target="mailto:jitendra@allianceinsurance.in" TargetMode="External"/><Relationship Id="rId814" Type="http://schemas.openxmlformats.org/officeDocument/2006/relationships/hyperlink" Target="mailto:compliance.india@yash.com" TargetMode="External"/><Relationship Id="rId856" Type="http://schemas.openxmlformats.org/officeDocument/2006/relationships/hyperlink" Target="mailto:rajasekarans@torrenthparma.com" TargetMode="External"/><Relationship Id="rId1181" Type="http://schemas.openxmlformats.org/officeDocument/2006/relationships/hyperlink" Target="mailto:info@hemachem.com" TargetMode="External"/><Relationship Id="rId190" Type="http://schemas.openxmlformats.org/officeDocument/2006/relationships/hyperlink" Target="mailto:exim@meso-in.com" TargetMode="External"/><Relationship Id="rId204" Type="http://schemas.openxmlformats.org/officeDocument/2006/relationships/hyperlink" Target="mailto:ars@sigachi.com" TargetMode="External"/><Relationship Id="rId246" Type="http://schemas.openxmlformats.org/officeDocument/2006/relationships/hyperlink" Target="mailto:adminsurat@galathermo.com" TargetMode="External"/><Relationship Id="rId288" Type="http://schemas.openxmlformats.org/officeDocument/2006/relationships/hyperlink" Target="mailto:drksaxena@rusanpharma.com" TargetMode="External"/><Relationship Id="rId411" Type="http://schemas.openxmlformats.org/officeDocument/2006/relationships/hyperlink" Target="mailto:info@ows.net.in" TargetMode="External"/><Relationship Id="rId453" Type="http://schemas.openxmlformats.org/officeDocument/2006/relationships/hyperlink" Target="mailto:nakodasales@hotmail.com" TargetMode="External"/><Relationship Id="rId509" Type="http://schemas.openxmlformats.org/officeDocument/2006/relationships/hyperlink" Target="mailto:Shalabh.rakyan@esteeadvisors.com" TargetMode="External"/><Relationship Id="rId660" Type="http://schemas.openxmlformats.org/officeDocument/2006/relationships/hyperlink" Target="mailto:jitendra@allianceinsurance.in" TargetMode="External"/><Relationship Id="rId898" Type="http://schemas.openxmlformats.org/officeDocument/2006/relationships/hyperlink" Target="mailto:manish.rathod@jesons.net" TargetMode="External"/><Relationship Id="rId1041" Type="http://schemas.openxmlformats.org/officeDocument/2006/relationships/hyperlink" Target="mailto:info@elogicals.com" TargetMode="External"/><Relationship Id="rId1083" Type="http://schemas.openxmlformats.org/officeDocument/2006/relationships/hyperlink" Target="mailto:mumbai@rlggroup.co.in" TargetMode="External"/><Relationship Id="rId1139" Type="http://schemas.openxmlformats.org/officeDocument/2006/relationships/hyperlink" Target="mailto:m13growthglen@gmail.com" TargetMode="External"/><Relationship Id="rId106" Type="http://schemas.openxmlformats.org/officeDocument/2006/relationships/hyperlink" Target="mailto:jyoti@aakashpackaging.com" TargetMode="External"/><Relationship Id="rId313" Type="http://schemas.openxmlformats.org/officeDocument/2006/relationships/hyperlink" Target="mailto:nmp@credo.co.in" TargetMode="External"/><Relationship Id="rId495" Type="http://schemas.openxmlformats.org/officeDocument/2006/relationships/hyperlink" Target="mailto:vivek@milaks.com" TargetMode="External"/><Relationship Id="rId716" Type="http://schemas.openxmlformats.org/officeDocument/2006/relationships/hyperlink" Target="mailto:49243@ongco.co.in" TargetMode="External"/><Relationship Id="rId758" Type="http://schemas.openxmlformats.org/officeDocument/2006/relationships/hyperlink" Target="mailto:PRAVEEN.DHINGRA@BOFA.COM" TargetMode="External"/><Relationship Id="rId923" Type="http://schemas.openxmlformats.org/officeDocument/2006/relationships/hyperlink" Target="mailto:india@arihantintelligence.com" TargetMode="External"/><Relationship Id="rId965" Type="http://schemas.openxmlformats.org/officeDocument/2006/relationships/hyperlink" Target="mailto:dilip@bharatchemical.com" TargetMode="External"/><Relationship Id="rId1150" Type="http://schemas.openxmlformats.org/officeDocument/2006/relationships/hyperlink" Target="mailto:star1office@gmail.com" TargetMode="External"/><Relationship Id="rId10" Type="http://schemas.openxmlformats.org/officeDocument/2006/relationships/hyperlink" Target="mailto:raghvanitextiles@dataone.in" TargetMode="External"/><Relationship Id="rId52" Type="http://schemas.openxmlformats.org/officeDocument/2006/relationships/hyperlink" Target="mailto:janak@bhalariametal.com" TargetMode="External"/><Relationship Id="rId94" Type="http://schemas.openxmlformats.org/officeDocument/2006/relationships/hyperlink" Target="mailto:leora_jewellery@hotmail.com" TargetMode="External"/><Relationship Id="rId148" Type="http://schemas.openxmlformats.org/officeDocument/2006/relationships/hyperlink" Target="mailto:Rahul.dharamadhikary@ahlstrom.com" TargetMode="External"/><Relationship Id="rId355" Type="http://schemas.openxmlformats.org/officeDocument/2006/relationships/hyperlink" Target="mailto:ibucorporate@icicibank.com" TargetMode="External"/><Relationship Id="rId397" Type="http://schemas.openxmlformats.org/officeDocument/2006/relationships/hyperlink" Target="mailto:rekha.gopal@newindia.co.in" TargetMode="External"/><Relationship Id="rId520" Type="http://schemas.openxmlformats.org/officeDocument/2006/relationships/hyperlink" Target="mailto:viswanath.iyer@hdfcbank.com" TargetMode="External"/><Relationship Id="rId562" Type="http://schemas.openxmlformats.org/officeDocument/2006/relationships/hyperlink" Target="mailto:rameshmohta@live.in" TargetMode="External"/><Relationship Id="rId618" Type="http://schemas.openxmlformats.org/officeDocument/2006/relationships/hyperlink" Target="mailto:sanjaysengupta@gspc.in" TargetMode="External"/><Relationship Id="rId825" Type="http://schemas.openxmlformats.org/officeDocument/2006/relationships/hyperlink" Target="mailto:arun.khedwal@fermentabiotech.com" TargetMode="External"/><Relationship Id="rId215" Type="http://schemas.openxmlformats.org/officeDocument/2006/relationships/hyperlink" Target="mailto:ashok.gupta@jubl.com" TargetMode="External"/><Relationship Id="rId257" Type="http://schemas.openxmlformats.org/officeDocument/2006/relationships/hyperlink" Target="mailto:gtmcexports@gmail.com" TargetMode="External"/><Relationship Id="rId422" Type="http://schemas.openxmlformats.org/officeDocument/2006/relationships/hyperlink" Target="mailto:export@oswal.biz" TargetMode="External"/><Relationship Id="rId464" Type="http://schemas.openxmlformats.org/officeDocument/2006/relationships/hyperlink" Target="mailto:ratan5@sezindia.co.in" TargetMode="External"/><Relationship Id="rId867" Type="http://schemas.openxmlformats.org/officeDocument/2006/relationships/hyperlink" Target="mailto:accounts@indianpersonnel.com" TargetMode="External"/><Relationship Id="rId1010" Type="http://schemas.openxmlformats.org/officeDocument/2006/relationships/hyperlink" Target="mailto:dineshkumarmodi@rathi.com" TargetMode="External"/><Relationship Id="rId1052" Type="http://schemas.openxmlformats.org/officeDocument/2006/relationships/hyperlink" Target="mailto:custom@champalalgroup.com" TargetMode="External"/><Relationship Id="rId1094" Type="http://schemas.openxmlformats.org/officeDocument/2006/relationships/hyperlink" Target="mailto:accounts@espl.net.in" TargetMode="External"/><Relationship Id="rId1108" Type="http://schemas.openxmlformats.org/officeDocument/2006/relationships/hyperlink" Target="mailto:exim@biotechhealthcare.com" TargetMode="External"/><Relationship Id="rId299" Type="http://schemas.openxmlformats.org/officeDocument/2006/relationships/hyperlink" Target="mailto:neuationtech@gmail.com" TargetMode="External"/><Relationship Id="rId727" Type="http://schemas.openxmlformats.org/officeDocument/2006/relationships/hyperlink" Target="mailto:amirali@panamapetro.com" TargetMode="External"/><Relationship Id="rId934" Type="http://schemas.openxmlformats.org/officeDocument/2006/relationships/hyperlink" Target="mailto:neelammetalksez@gmail.com" TargetMode="External"/><Relationship Id="rId63" Type="http://schemas.openxmlformats.org/officeDocument/2006/relationships/hyperlink" Target="mailto:kk_jewels@rediffmail.com" TargetMode="External"/><Relationship Id="rId159" Type="http://schemas.openxmlformats.org/officeDocument/2006/relationships/hyperlink" Target="mailto:pranav.adani@adani.in" TargetMode="External"/><Relationship Id="rId366" Type="http://schemas.openxmlformats.org/officeDocument/2006/relationships/hyperlink" Target="mailto:dlibugiftcity@yesbank.in" TargetMode="External"/><Relationship Id="rId573" Type="http://schemas.openxmlformats.org/officeDocument/2006/relationships/hyperlink" Target="mailto:bimaldrolia@grdgroupz.com" TargetMode="External"/><Relationship Id="rId780" Type="http://schemas.openxmlformats.org/officeDocument/2006/relationships/hyperlink" Target="mailto:dushyant.z@zalanipaper.com" TargetMode="External"/><Relationship Id="rId226" Type="http://schemas.openxmlformats.org/officeDocument/2006/relationships/hyperlink" Target="mailto:bakul15_110@yahoo.com" TargetMode="External"/><Relationship Id="rId433" Type="http://schemas.openxmlformats.org/officeDocument/2006/relationships/hyperlink" Target="mailto:ows@ows.net.in" TargetMode="External"/><Relationship Id="rId878" Type="http://schemas.openxmlformats.org/officeDocument/2006/relationships/hyperlink" Target="mailto:chetan.sheth@rohagroup.com" TargetMode="External"/><Relationship Id="rId1063" Type="http://schemas.openxmlformats.org/officeDocument/2006/relationships/hyperlink" Target="mailto:zipzapeximpvt@gmail.com" TargetMode="External"/><Relationship Id="rId640" Type="http://schemas.openxmlformats.org/officeDocument/2006/relationships/hyperlink" Target="mailto:sjpsun11@yahoo.co.in" TargetMode="External"/><Relationship Id="rId738" Type="http://schemas.openxmlformats.org/officeDocument/2006/relationships/hyperlink" Target="mailto:vbhatnagar@phillipcapital.in" TargetMode="External"/><Relationship Id="rId945" Type="http://schemas.openxmlformats.org/officeDocument/2006/relationships/hyperlink" Target="mailto:dineshfragrance@yahoo.in" TargetMode="External"/><Relationship Id="rId74" Type="http://schemas.openxmlformats.org/officeDocument/2006/relationships/hyperlink" Target="mailto:ad@textradeindia.com" TargetMode="External"/><Relationship Id="rId377" Type="http://schemas.openxmlformats.org/officeDocument/2006/relationships/hyperlink" Target="mailto:joy.aloysius@piind.com" TargetMode="External"/><Relationship Id="rId500" Type="http://schemas.openxmlformats.org/officeDocument/2006/relationships/hyperlink" Target="mailto:raman@srikaramprescience.com" TargetMode="External"/><Relationship Id="rId584" Type="http://schemas.openxmlformats.org/officeDocument/2006/relationships/hyperlink" Target="mailto:sales@persangalloy.com" TargetMode="External"/><Relationship Id="rId805" Type="http://schemas.openxmlformats.org/officeDocument/2006/relationships/hyperlink" Target="mailto:abhijit@ajmerainfotech.com" TargetMode="External"/><Relationship Id="rId1130" Type="http://schemas.openxmlformats.org/officeDocument/2006/relationships/hyperlink" Target="mailto:jmbmwarehousing@gmail.com" TargetMode="External"/><Relationship Id="rId5" Type="http://schemas.openxmlformats.org/officeDocument/2006/relationships/hyperlink" Target="mailto:kandla@prestocombs.com" TargetMode="External"/><Relationship Id="rId237" Type="http://schemas.openxmlformats.org/officeDocument/2006/relationships/hyperlink" Target="mailto:umesh.mehta@ymail.com" TargetMode="External"/><Relationship Id="rId791" Type="http://schemas.openxmlformats.org/officeDocument/2006/relationships/hyperlink" Target="mailto:multiqofintech@gmail.com" TargetMode="External"/><Relationship Id="rId889" Type="http://schemas.openxmlformats.org/officeDocument/2006/relationships/hyperlink" Target="mailto:gulabgidwani@gmail.com" TargetMode="External"/><Relationship Id="rId1074" Type="http://schemas.openxmlformats.org/officeDocument/2006/relationships/hyperlink" Target="mailto:RAJESH@HARMONYPLASTICS.COM" TargetMode="External"/><Relationship Id="rId444" Type="http://schemas.openxmlformats.org/officeDocument/2006/relationships/hyperlink" Target="mailto:sumersingh@skaps.com" TargetMode="External"/><Relationship Id="rId651" Type="http://schemas.openxmlformats.org/officeDocument/2006/relationships/hyperlink" Target="mailto:aniketb@nseifscclearing.co.in" TargetMode="External"/><Relationship Id="rId749" Type="http://schemas.openxmlformats.org/officeDocument/2006/relationships/hyperlink" Target="mailto:Amarjeet-Singh.Arora@sc.com" TargetMode="External"/><Relationship Id="rId290" Type="http://schemas.openxmlformats.org/officeDocument/2006/relationships/hyperlink" Target="mailto:drksaxena@nsrtc.com" TargetMode="External"/><Relationship Id="rId304" Type="http://schemas.openxmlformats.org/officeDocument/2006/relationships/hyperlink" Target="mailto:neuationtech@gmail.com" TargetMode="External"/><Relationship Id="rId388" Type="http://schemas.openxmlformats.org/officeDocument/2006/relationships/hyperlink" Target="mailto:N.Devendiran@adani.com" TargetMode="External"/><Relationship Id="rId511" Type="http://schemas.openxmlformats.org/officeDocument/2006/relationships/hyperlink" Target="mailto:office@wwsindia.com" TargetMode="External"/><Relationship Id="rId609" Type="http://schemas.openxmlformats.org/officeDocument/2006/relationships/hyperlink" Target="mailto:vikash.shah@thermofisher.com" TargetMode="External"/><Relationship Id="rId956" Type="http://schemas.openxmlformats.org/officeDocument/2006/relationships/hyperlink" Target="mailto:kantilalchaudhary77@gmail.com" TargetMode="External"/><Relationship Id="rId1141" Type="http://schemas.openxmlformats.org/officeDocument/2006/relationships/hyperlink" Target="mailto:supercaindia@gmail.com" TargetMode="External"/><Relationship Id="rId85" Type="http://schemas.openxmlformats.org/officeDocument/2006/relationships/hyperlink" Target="mailto:kandla@pure-chemical.com" TargetMode="External"/><Relationship Id="rId150" Type="http://schemas.openxmlformats.org/officeDocument/2006/relationships/hyperlink" Target="mailto:sez@komaltexfab.com" TargetMode="External"/><Relationship Id="rId595" Type="http://schemas.openxmlformats.org/officeDocument/2006/relationships/hyperlink" Target="mailto:kp.choudhuri@trinityinsurance.co.in" TargetMode="External"/><Relationship Id="rId816" Type="http://schemas.openxmlformats.org/officeDocument/2006/relationships/hyperlink" Target="mailto:compliance.india@yash.com" TargetMode="External"/><Relationship Id="rId1001" Type="http://schemas.openxmlformats.org/officeDocument/2006/relationships/hyperlink" Target="mailto:inst-compliance@motilaloswal.com" TargetMode="External"/><Relationship Id="rId248" Type="http://schemas.openxmlformats.org/officeDocument/2006/relationships/hyperlink" Target="mailto:amit.upadhyay@dicfc.co.in" TargetMode="External"/><Relationship Id="rId455" Type="http://schemas.openxmlformats.org/officeDocument/2006/relationships/hyperlink" Target="mailto:hwatsi.cpltd@gmail.com" TargetMode="External"/><Relationship Id="rId662" Type="http://schemas.openxmlformats.org/officeDocument/2006/relationships/hyperlink" Target="mailto:nilesh.masne@trustintape.com" TargetMode="External"/><Relationship Id="rId1085" Type="http://schemas.openxmlformats.org/officeDocument/2006/relationships/hyperlink" Target="mailto:cs.sandeep@insecticidesindia.com" TargetMode="External"/><Relationship Id="rId12" Type="http://schemas.openxmlformats.org/officeDocument/2006/relationships/hyperlink" Target="mailto:RAJESH@RAGHVANITEXTILES.COM" TargetMode="External"/><Relationship Id="rId108" Type="http://schemas.openxmlformats.org/officeDocument/2006/relationships/hyperlink" Target="mailto:hiteshdoshi@waaree.com" TargetMode="External"/><Relationship Id="rId315" Type="http://schemas.openxmlformats.org/officeDocument/2006/relationships/hyperlink" Target="mailto:rajiv@syndicategroup.net" TargetMode="External"/><Relationship Id="rId522" Type="http://schemas.openxmlformats.org/officeDocument/2006/relationships/hyperlink" Target="mailto:mayank.toshniwal@edelweissfin.com" TargetMode="External"/><Relationship Id="rId967" Type="http://schemas.openxmlformats.org/officeDocument/2006/relationships/hyperlink" Target="mailto:odint123@yahoo.co.in" TargetMode="External"/><Relationship Id="rId1152" Type="http://schemas.openxmlformats.org/officeDocument/2006/relationships/hyperlink" Target="mailto:jsdfoodsindia@gmail.com" TargetMode="External"/><Relationship Id="rId96" Type="http://schemas.openxmlformats.org/officeDocument/2006/relationships/hyperlink" Target="mailto:ksez@tokyoplast.com" TargetMode="External"/><Relationship Id="rId161" Type="http://schemas.openxmlformats.org/officeDocument/2006/relationships/hyperlink" Target="mailto:rutajewels2014@gmail.com" TargetMode="External"/><Relationship Id="rId399" Type="http://schemas.openxmlformats.org/officeDocument/2006/relationships/hyperlink" Target="mailto:rohan.bulchandani@annet.com" TargetMode="External"/><Relationship Id="rId827" Type="http://schemas.openxmlformats.org/officeDocument/2006/relationships/hyperlink" Target="mailto:info@proj.net" TargetMode="External"/><Relationship Id="rId1012" Type="http://schemas.openxmlformats.org/officeDocument/2006/relationships/hyperlink" Target="mailto:adityawarehousekasez@gmail.com" TargetMode="External"/><Relationship Id="rId259" Type="http://schemas.openxmlformats.org/officeDocument/2006/relationships/hyperlink" Target="mailto:info@turtlepharma.com" TargetMode="External"/><Relationship Id="rId466" Type="http://schemas.openxmlformats.org/officeDocument/2006/relationships/hyperlink" Target="mailto:ashish@sezindia.co.in" TargetMode="External"/><Relationship Id="rId673" Type="http://schemas.openxmlformats.org/officeDocument/2006/relationships/hyperlink" Target="mailto:mahesh.tailor@sunpharma.com" TargetMode="External"/><Relationship Id="rId880" Type="http://schemas.openxmlformats.org/officeDocument/2006/relationships/hyperlink" Target="mailto:accounts@indianpersonnel.com" TargetMode="External"/><Relationship Id="rId1096" Type="http://schemas.openxmlformats.org/officeDocument/2006/relationships/hyperlink" Target="mailto:sanket@blurbpoint.com" TargetMode="External"/><Relationship Id="rId23" Type="http://schemas.openxmlformats.org/officeDocument/2006/relationships/hyperlink" Target="mailto:sheetal@luckystarinternational.in" TargetMode="External"/><Relationship Id="rId119" Type="http://schemas.openxmlformats.org/officeDocument/2006/relationships/hyperlink" Target="mailto:e.vertex@vsnl.com" TargetMode="External"/><Relationship Id="rId326" Type="http://schemas.openxmlformats.org/officeDocument/2006/relationships/hyperlink" Target="mailto:Sanjay.Rohit@Ltts.com" TargetMode="External"/><Relationship Id="rId533" Type="http://schemas.openxmlformats.org/officeDocument/2006/relationships/hyperlink" Target="mailto:yogesh-bobade@jubl.com" TargetMode="External"/><Relationship Id="rId978" Type="http://schemas.openxmlformats.org/officeDocument/2006/relationships/hyperlink" Target="mailto:upen.patel@pidilite.in" TargetMode="External"/><Relationship Id="rId1163" Type="http://schemas.openxmlformats.org/officeDocument/2006/relationships/hyperlink" Target="mailto:export@raghukaushal.com" TargetMode="External"/><Relationship Id="rId740" Type="http://schemas.openxmlformats.org/officeDocument/2006/relationships/hyperlink" Target="mailto:nipun.shah@jainam.in" TargetMode="External"/><Relationship Id="rId838" Type="http://schemas.openxmlformats.org/officeDocument/2006/relationships/hyperlink" Target="mailto:rajesh.kothari@piind.com" TargetMode="External"/><Relationship Id="rId1023" Type="http://schemas.openxmlformats.org/officeDocument/2006/relationships/hyperlink" Target="mailto:office@royaleind.in" TargetMode="External"/><Relationship Id="rId172" Type="http://schemas.openxmlformats.org/officeDocument/2006/relationships/hyperlink" Target="mailto:ansapolymersltd@gmail.com" TargetMode="External"/><Relationship Id="rId477" Type="http://schemas.openxmlformats.org/officeDocument/2006/relationships/hyperlink" Target="mailto:jignesh@zetts.info" TargetMode="External"/><Relationship Id="rId600" Type="http://schemas.openxmlformats.org/officeDocument/2006/relationships/hyperlink" Target="mailto:dinesh.v@groupeveritas.com" TargetMode="External"/><Relationship Id="rId684" Type="http://schemas.openxmlformats.org/officeDocument/2006/relationships/hyperlink" Target="mailto:vasudha.khandelwal@kotak.com" TargetMode="External"/><Relationship Id="rId337" Type="http://schemas.openxmlformats.org/officeDocument/2006/relationships/hyperlink" Target="mailto:Kiran@flamingologistics.co.in" TargetMode="External"/><Relationship Id="rId891" Type="http://schemas.openxmlformats.org/officeDocument/2006/relationships/hyperlink" Target="mailto:bajajssunil@gmail.com" TargetMode="External"/><Relationship Id="rId905" Type="http://schemas.openxmlformats.org/officeDocument/2006/relationships/hyperlink" Target="mailto:utadahej@gmail.com" TargetMode="External"/><Relationship Id="rId989" Type="http://schemas.openxmlformats.org/officeDocument/2006/relationships/hyperlink" Target="mailto:rane_vandu@rediffmail.com" TargetMode="External"/><Relationship Id="rId34" Type="http://schemas.openxmlformats.org/officeDocument/2006/relationships/hyperlink" Target="mailto:office.usclothing@gmail.com" TargetMode="External"/><Relationship Id="rId544" Type="http://schemas.openxmlformats.org/officeDocument/2006/relationships/hyperlink" Target="mailto:abajpai@lntchiyoda.com" TargetMode="External"/><Relationship Id="rId751" Type="http://schemas.openxmlformats.org/officeDocument/2006/relationships/hyperlink" Target="mailto:jeffreyd.giftcity@jbbodamail.com" TargetMode="External"/><Relationship Id="rId849" Type="http://schemas.openxmlformats.org/officeDocument/2006/relationships/hyperlink" Target="mailto:DIPEN_SHAH1976@YAHOO.CO.IN" TargetMode="External"/><Relationship Id="rId1174" Type="http://schemas.openxmlformats.org/officeDocument/2006/relationships/hyperlink" Target="mailto:omega.cyberworld@gmail.com" TargetMode="External"/><Relationship Id="rId183" Type="http://schemas.openxmlformats.org/officeDocument/2006/relationships/hyperlink" Target="mailto:renewplastic@gmail.com" TargetMode="External"/><Relationship Id="rId390" Type="http://schemas.openxmlformats.org/officeDocument/2006/relationships/hyperlink" Target="mailto:indofilcc@modi.com" TargetMode="External"/><Relationship Id="rId404" Type="http://schemas.openxmlformats.org/officeDocument/2006/relationships/hyperlink" Target="mailto:sumeet_81990@yahoo.com" TargetMode="External"/><Relationship Id="rId611" Type="http://schemas.openxmlformats.org/officeDocument/2006/relationships/hyperlink" Target="mailto:piyush@benzochem.co.in" TargetMode="External"/><Relationship Id="rId1034" Type="http://schemas.openxmlformats.org/officeDocument/2006/relationships/hyperlink" Target="mailto:divinejewellery712@gmail.com" TargetMode="External"/><Relationship Id="rId250" Type="http://schemas.openxmlformats.org/officeDocument/2006/relationships/hyperlink" Target="mailto:info@narolamachines.com" TargetMode="External"/><Relationship Id="rId488" Type="http://schemas.openxmlformats.org/officeDocument/2006/relationships/hyperlink" Target="mailto:rps@eptlsez.com" TargetMode="External"/><Relationship Id="rId695" Type="http://schemas.openxmlformats.org/officeDocument/2006/relationships/hyperlink" Target="mailto:sumeet@triarchysolutions.com" TargetMode="External"/><Relationship Id="rId709" Type="http://schemas.openxmlformats.org/officeDocument/2006/relationships/hyperlink" Target="mailto:sainikuldeepsingh89@gmail.com" TargetMode="External"/><Relationship Id="rId916" Type="http://schemas.openxmlformats.org/officeDocument/2006/relationships/hyperlink" Target="mailto:anil.nair@meghmani.com" TargetMode="External"/><Relationship Id="rId1101" Type="http://schemas.openxmlformats.org/officeDocument/2006/relationships/hyperlink" Target="mailto:hraygagla@tubacex.com" TargetMode="External"/><Relationship Id="rId45" Type="http://schemas.openxmlformats.org/officeDocument/2006/relationships/hyperlink" Target="mailto:corp@hmlindia.com" TargetMode="External"/><Relationship Id="rId110" Type="http://schemas.openxmlformats.org/officeDocument/2006/relationships/hyperlink" Target="mailto:abhishekrathod@waaree.com" TargetMode="External"/><Relationship Id="rId348" Type="http://schemas.openxmlformats.org/officeDocument/2006/relationships/hyperlink" Target="mailto:parag@siddharthalogistics.com" TargetMode="External"/><Relationship Id="rId555" Type="http://schemas.openxmlformats.org/officeDocument/2006/relationships/hyperlink" Target="mailto:info@dineshpouches.com" TargetMode="External"/><Relationship Id="rId762" Type="http://schemas.openxmlformats.org/officeDocument/2006/relationships/hyperlink" Target="mailto:ifsc@rmoneyindia.com" TargetMode="External"/><Relationship Id="rId194" Type="http://schemas.openxmlformats.org/officeDocument/2006/relationships/hyperlink" Target="mailto:jindalin@gmail.com" TargetMode="External"/><Relationship Id="rId208" Type="http://schemas.openxmlformats.org/officeDocument/2006/relationships/hyperlink" Target="mailto:ramesh.shah@exceloverseas.com" TargetMode="External"/><Relationship Id="rId415" Type="http://schemas.openxmlformats.org/officeDocument/2006/relationships/hyperlink" Target="mailto:rajeevm@amnealindia.com" TargetMode="External"/><Relationship Id="rId622" Type="http://schemas.openxmlformats.org/officeDocument/2006/relationships/hyperlink" Target="mailto:info@adani.com" TargetMode="External"/><Relationship Id="rId1045" Type="http://schemas.openxmlformats.org/officeDocument/2006/relationships/hyperlink" Target="mailto:accounts@silentinfotech.com" TargetMode="External"/><Relationship Id="rId261" Type="http://schemas.openxmlformats.org/officeDocument/2006/relationships/hyperlink" Target="mailto:nysagh@gmail.com" TargetMode="External"/><Relationship Id="rId499" Type="http://schemas.openxmlformats.org/officeDocument/2006/relationships/hyperlink" Target="mailto:raman@srikaramprescience.com" TargetMode="External"/><Relationship Id="rId927" Type="http://schemas.openxmlformats.org/officeDocument/2006/relationships/hyperlink" Target="mailto:info@adiinfo.in" TargetMode="External"/><Relationship Id="rId1112" Type="http://schemas.openxmlformats.org/officeDocument/2006/relationships/hyperlink" Target="mailto:rizwan@acoperfumes.com" TargetMode="External"/><Relationship Id="rId56" Type="http://schemas.openxmlformats.org/officeDocument/2006/relationships/hyperlink" Target="mailto:president@ctechcorporation.com" TargetMode="External"/><Relationship Id="rId359" Type="http://schemas.openxmlformats.org/officeDocument/2006/relationships/hyperlink" Target="mailto:gargtubeexportllp@gmail.com" TargetMode="External"/><Relationship Id="rId566" Type="http://schemas.openxmlformats.org/officeDocument/2006/relationships/hyperlink" Target="mailto:esskayniryatco@gmail.com" TargetMode="External"/><Relationship Id="rId773" Type="http://schemas.openxmlformats.org/officeDocument/2006/relationships/hyperlink" Target="mailto:vijay@bharatre.in" TargetMode="External"/><Relationship Id="rId121" Type="http://schemas.openxmlformats.org/officeDocument/2006/relationships/hyperlink" Target="mailto:vertexbombay@yahoo.com" TargetMode="External"/><Relationship Id="rId219" Type="http://schemas.openxmlformats.org/officeDocument/2006/relationships/hyperlink" Target="mailto:ashok.gupta@jubl.com" TargetMode="External"/><Relationship Id="rId426" Type="http://schemas.openxmlformats.org/officeDocument/2006/relationships/hyperlink" Target="mailto:prabhakarghosh@mssl.motherson.com" TargetMode="External"/><Relationship Id="rId633" Type="http://schemas.openxmlformats.org/officeDocument/2006/relationships/hyperlink" Target="mailto:mital.varia@interlinkre.com" TargetMode="External"/><Relationship Id="rId980" Type="http://schemas.openxmlformats.org/officeDocument/2006/relationships/hyperlink" Target="mailto:exports@chemiesynth.com" TargetMode="External"/><Relationship Id="rId1056" Type="http://schemas.openxmlformats.org/officeDocument/2006/relationships/hyperlink" Target="mailto:accounts@jewelone.com" TargetMode="External"/><Relationship Id="rId840" Type="http://schemas.openxmlformats.org/officeDocument/2006/relationships/hyperlink" Target="mailto:ravisharma.kol@gmail.com" TargetMode="External"/><Relationship Id="rId938" Type="http://schemas.openxmlformats.org/officeDocument/2006/relationships/hyperlink" Target="mailto:texwool.spinners2020@gmail.com" TargetMode="External"/><Relationship Id="rId67" Type="http://schemas.openxmlformats.org/officeDocument/2006/relationships/hyperlink" Target="mailto:ritl@vsnl.net" TargetMode="External"/><Relationship Id="rId272" Type="http://schemas.openxmlformats.org/officeDocument/2006/relationships/hyperlink" Target="mailto:ACCOUNTS@MARVELFRAGRANCES.COM" TargetMode="External"/><Relationship Id="rId577" Type="http://schemas.openxmlformats.org/officeDocument/2006/relationships/hyperlink" Target="mailto:samir@goldmine.net.in" TargetMode="External"/><Relationship Id="rId700" Type="http://schemas.openxmlformats.org/officeDocument/2006/relationships/hyperlink" Target="mailto:abhinav@hitexhealthcare.com" TargetMode="External"/><Relationship Id="rId1123" Type="http://schemas.openxmlformats.org/officeDocument/2006/relationships/hyperlink" Target="mailto:vinaynangalia@outlook.com" TargetMode="External"/><Relationship Id="rId132" Type="http://schemas.openxmlformats.org/officeDocument/2006/relationships/hyperlink" Target="mailto:prakash@champalalgroup.com" TargetMode="External"/><Relationship Id="rId784" Type="http://schemas.openxmlformats.org/officeDocument/2006/relationships/hyperlink" Target="mailto:accounts@opsglobal.sg" TargetMode="External"/><Relationship Id="rId991" Type="http://schemas.openxmlformats.org/officeDocument/2006/relationships/hyperlink" Target="mailto:sudeshshetty@jajint.com" TargetMode="External"/><Relationship Id="rId1067" Type="http://schemas.openxmlformats.org/officeDocument/2006/relationships/hyperlink" Target="mailto:mihirmanek@live.in" TargetMode="External"/><Relationship Id="rId437" Type="http://schemas.openxmlformats.org/officeDocument/2006/relationships/hyperlink" Target="mailto:dynaglyco@dynaglyco.com" TargetMode="External"/><Relationship Id="rId644" Type="http://schemas.openxmlformats.org/officeDocument/2006/relationships/hyperlink" Target="mailto:Muralidhar.nikam@trustintape.com" TargetMode="External"/><Relationship Id="rId851" Type="http://schemas.openxmlformats.org/officeDocument/2006/relationships/hyperlink" Target="mailto:admin@elastomer-technik.in" TargetMode="External"/><Relationship Id="rId283" Type="http://schemas.openxmlformats.org/officeDocument/2006/relationships/hyperlink" Target="mailto:jagdishmehta@alidac.com" TargetMode="External"/><Relationship Id="rId490" Type="http://schemas.openxmlformats.org/officeDocument/2006/relationships/hyperlink" Target="mailto:Rakesh.Bamzai@mylan.in" TargetMode="External"/><Relationship Id="rId504" Type="http://schemas.openxmlformats.org/officeDocument/2006/relationships/hyperlink" Target="mailto:harjot.singh@axisbank.com" TargetMode="External"/><Relationship Id="rId711" Type="http://schemas.openxmlformats.org/officeDocument/2006/relationships/hyperlink" Target="mailto:sainikuldeepsingh89@gmail.com" TargetMode="External"/><Relationship Id="rId949" Type="http://schemas.openxmlformats.org/officeDocument/2006/relationships/hyperlink" Target="mailto:vaibhav.ajantapackmart@gmail.com" TargetMode="External"/><Relationship Id="rId1134" Type="http://schemas.openxmlformats.org/officeDocument/2006/relationships/hyperlink" Target="mailto:starclothing@dataone.in" TargetMode="External"/><Relationship Id="rId78" Type="http://schemas.openxmlformats.org/officeDocument/2006/relationships/hyperlink" Target="mailto:Marvelint@gmail.com" TargetMode="External"/><Relationship Id="rId143" Type="http://schemas.openxmlformats.org/officeDocument/2006/relationships/hyperlink" Target="mailto:urvips@amnealindia.com" TargetMode="External"/><Relationship Id="rId350" Type="http://schemas.openxmlformats.org/officeDocument/2006/relationships/hyperlink" Target="mailto:sm.mundra@navingroup.in" TargetMode="External"/><Relationship Id="rId588" Type="http://schemas.openxmlformats.org/officeDocument/2006/relationships/hyperlink" Target="mailto:persang@persangalloy.com@persangalloy.com" TargetMode="External"/><Relationship Id="rId795" Type="http://schemas.openxmlformats.org/officeDocument/2006/relationships/hyperlink" Target="mailto:compliance.india@yash.com" TargetMode="External"/><Relationship Id="rId809" Type="http://schemas.openxmlformats.org/officeDocument/2006/relationships/hyperlink" Target="mailto:accounts@buoyancyconsultants.com" TargetMode="External"/><Relationship Id="rId9" Type="http://schemas.openxmlformats.org/officeDocument/2006/relationships/hyperlink" Target="mailto:anand@vijaytanks.com" TargetMode="External"/><Relationship Id="rId210" Type="http://schemas.openxmlformats.org/officeDocument/2006/relationships/hyperlink" Target="mailto:admin@exceloverseas.com" TargetMode="External"/><Relationship Id="rId448" Type="http://schemas.openxmlformats.org/officeDocument/2006/relationships/hyperlink" Target="mailto:rashesh.gogri@aartigroup.com" TargetMode="External"/><Relationship Id="rId655" Type="http://schemas.openxmlformats.org/officeDocument/2006/relationships/hyperlink" Target="mailto:sandipm@nse.co.in" TargetMode="External"/><Relationship Id="rId862" Type="http://schemas.openxmlformats.org/officeDocument/2006/relationships/hyperlink" Target="mailto:nishit.dakwala@sequel.co.in" TargetMode="External"/><Relationship Id="rId1078" Type="http://schemas.openxmlformats.org/officeDocument/2006/relationships/hyperlink" Target="mailto:manish.patel@aadioil.in" TargetMode="External"/><Relationship Id="rId294" Type="http://schemas.openxmlformats.org/officeDocument/2006/relationships/hyperlink" Target="mailto:info@shivapharmachem.com" TargetMode="External"/><Relationship Id="rId308" Type="http://schemas.openxmlformats.org/officeDocument/2006/relationships/hyperlink" Target="mailto:ibugift@federalbank.co.in" TargetMode="External"/><Relationship Id="rId515" Type="http://schemas.openxmlformats.org/officeDocument/2006/relationships/hyperlink" Target="mailto:sanjay.singla@hdfcbank.com" TargetMode="External"/><Relationship Id="rId722" Type="http://schemas.openxmlformats.org/officeDocument/2006/relationships/hyperlink" Target="mailto:ashika@ashikagroup.com" TargetMode="External"/><Relationship Id="rId1145" Type="http://schemas.openxmlformats.org/officeDocument/2006/relationships/hyperlink" Target="mailto:dheeraj@global-brand-resources.com" TargetMode="External"/><Relationship Id="rId89" Type="http://schemas.openxmlformats.org/officeDocument/2006/relationships/hyperlink" Target="mailto:legal@ffperfumes.com" TargetMode="External"/><Relationship Id="rId154" Type="http://schemas.openxmlformats.org/officeDocument/2006/relationships/hyperlink" Target="mailto:%20sez@komaltexfab.com" TargetMode="External"/><Relationship Id="rId361" Type="http://schemas.openxmlformats.org/officeDocument/2006/relationships/hyperlink" Target="mailto:jigar@globetextiles.net" TargetMode="External"/><Relationship Id="rId599" Type="http://schemas.openxmlformats.org/officeDocument/2006/relationships/hyperlink" Target="mailto:dinesh.v@groupeveritas.com" TargetMode="External"/><Relationship Id="rId1005" Type="http://schemas.openxmlformats.org/officeDocument/2006/relationships/hyperlink" Target="mailto:Rohitabh.Budhia@Lntsnl.com" TargetMode="External"/><Relationship Id="rId459" Type="http://schemas.openxmlformats.org/officeDocument/2006/relationships/hyperlink" Target="mailto:plant@aadioil.in" TargetMode="External"/><Relationship Id="rId666" Type="http://schemas.openxmlformats.org/officeDocument/2006/relationships/hyperlink" Target="mailto:jignesh.modi@sunpharma.com" TargetMode="External"/><Relationship Id="rId873" Type="http://schemas.openxmlformats.org/officeDocument/2006/relationships/hyperlink" Target="mailto:wahidaigem21@gmail.com" TargetMode="External"/><Relationship Id="rId1089" Type="http://schemas.openxmlformats.org/officeDocument/2006/relationships/hyperlink" Target="mailto:jyothinambiar@coromandel.murugappa.com" TargetMode="External"/><Relationship Id="rId16" Type="http://schemas.openxmlformats.org/officeDocument/2006/relationships/hyperlink" Target="mailto:accounts@canamintl.com" TargetMode="External"/><Relationship Id="rId221" Type="http://schemas.openxmlformats.org/officeDocument/2006/relationships/hyperlink" Target="mailto:pradeeprakholia@gmail.com" TargetMode="External"/><Relationship Id="rId319" Type="http://schemas.openxmlformats.org/officeDocument/2006/relationships/hyperlink" Target="mailto:Rudraksh.saxena@adani.com" TargetMode="External"/><Relationship Id="rId526" Type="http://schemas.openxmlformats.org/officeDocument/2006/relationships/hyperlink" Target="mailto:anil.savani@outlook.com" TargetMode="External"/><Relationship Id="rId1156" Type="http://schemas.openxmlformats.org/officeDocument/2006/relationships/hyperlink" Target="mailto:PRAVEEN.DHINGRA@BOFA.COM" TargetMode="External"/><Relationship Id="rId733" Type="http://schemas.openxmlformats.org/officeDocument/2006/relationships/hyperlink" Target="mailto:cs@vishakha.com" TargetMode="External"/><Relationship Id="rId940" Type="http://schemas.openxmlformats.org/officeDocument/2006/relationships/hyperlink" Target="mailto:info@everexinfotech.com" TargetMode="External"/><Relationship Id="rId1016" Type="http://schemas.openxmlformats.org/officeDocument/2006/relationships/hyperlink" Target="mailto:sez@cpsigns.in" TargetMode="External"/><Relationship Id="rId165" Type="http://schemas.openxmlformats.org/officeDocument/2006/relationships/hyperlink" Target="mailto:rjaccount13@yahoo.com" TargetMode="External"/><Relationship Id="rId372" Type="http://schemas.openxmlformats.org/officeDocument/2006/relationships/hyperlink" Target="mailto:corporate@piind.com" TargetMode="External"/><Relationship Id="rId677" Type="http://schemas.openxmlformats.org/officeDocument/2006/relationships/hyperlink" Target="mailto:jk@cybage.com" TargetMode="External"/><Relationship Id="rId800" Type="http://schemas.openxmlformats.org/officeDocument/2006/relationships/hyperlink" Target="mailto:compliance.india@yash.com" TargetMode="External"/><Relationship Id="rId232" Type="http://schemas.openxmlformats.org/officeDocument/2006/relationships/hyperlink" Target="mailto:tamboli.aslam@gmail.com" TargetMode="External"/><Relationship Id="rId884" Type="http://schemas.openxmlformats.org/officeDocument/2006/relationships/hyperlink" Target="mailto:bhumika2211@gmail.com" TargetMode="External"/><Relationship Id="rId27" Type="http://schemas.openxmlformats.org/officeDocument/2006/relationships/hyperlink" Target="mailto:shirin@luckystarinternational.in" TargetMode="External"/><Relationship Id="rId537" Type="http://schemas.openxmlformats.org/officeDocument/2006/relationships/hyperlink" Target="mailto:harshad_naik@huntsman.com" TargetMode="External"/><Relationship Id="rId744" Type="http://schemas.openxmlformats.org/officeDocument/2006/relationships/hyperlink" Target="mailto:satish@gogiacap.com" TargetMode="External"/><Relationship Id="rId951" Type="http://schemas.openxmlformats.org/officeDocument/2006/relationships/hyperlink" Target="mailto:pstuli653@gmail.com" TargetMode="External"/><Relationship Id="rId1167" Type="http://schemas.openxmlformats.org/officeDocument/2006/relationships/hyperlink" Target="mailto:m13growthglen@gmail.com" TargetMode="External"/><Relationship Id="rId80" Type="http://schemas.openxmlformats.org/officeDocument/2006/relationships/hyperlink" Target="mailto:info@maxheal.in" TargetMode="External"/><Relationship Id="rId176" Type="http://schemas.openxmlformats.org/officeDocument/2006/relationships/hyperlink" Target="mailto:motwani.k@buchi.com" TargetMode="External"/><Relationship Id="rId383" Type="http://schemas.openxmlformats.org/officeDocument/2006/relationships/hyperlink" Target="mailto:sunil.janjani@capgemini.com" TargetMode="External"/><Relationship Id="rId590" Type="http://schemas.openxmlformats.org/officeDocument/2006/relationships/hyperlink" Target="mailto:info@kehsez.com" TargetMode="External"/><Relationship Id="rId604" Type="http://schemas.openxmlformats.org/officeDocument/2006/relationships/hyperlink" Target="mailto:asingh@holtecasia.com" TargetMode="External"/><Relationship Id="rId811" Type="http://schemas.openxmlformats.org/officeDocument/2006/relationships/hyperlink" Target="mailto:bishwanath.agrawal@ascensotyres.com" TargetMode="External"/><Relationship Id="rId1027" Type="http://schemas.openxmlformats.org/officeDocument/2006/relationships/hyperlink" Target="mailto:Rudraksh.saxena@adani.com" TargetMode="External"/><Relationship Id="rId243" Type="http://schemas.openxmlformats.org/officeDocument/2006/relationships/hyperlink" Target="mailto:smdrays@gmail.com" TargetMode="External"/><Relationship Id="rId450" Type="http://schemas.openxmlformats.org/officeDocument/2006/relationships/hyperlink" Target="mailto:nakodakandla@gmail.com" TargetMode="External"/><Relationship Id="rId688" Type="http://schemas.openxmlformats.org/officeDocument/2006/relationships/hyperlink" Target="mailto:gift@stockholding.com" TargetMode="External"/><Relationship Id="rId895" Type="http://schemas.openxmlformats.org/officeDocument/2006/relationships/hyperlink" Target="mailto:compliance@emkayglobalifsc.com" TargetMode="External"/><Relationship Id="rId909" Type="http://schemas.openxmlformats.org/officeDocument/2006/relationships/hyperlink" Target="mailto:kantilalchaudhary77@gmail.com" TargetMode="External"/><Relationship Id="rId1080" Type="http://schemas.openxmlformats.org/officeDocument/2006/relationships/hyperlink" Target="mailto:vinay.singh@rockwool.com" TargetMode="External"/><Relationship Id="rId38" Type="http://schemas.openxmlformats.org/officeDocument/2006/relationships/hyperlink" Target="mailto:svgoplani@aseanbox.com" TargetMode="External"/><Relationship Id="rId103" Type="http://schemas.openxmlformats.org/officeDocument/2006/relationships/hyperlink" Target="mailto:rrabadia@saietta.com" TargetMode="External"/><Relationship Id="rId310" Type="http://schemas.openxmlformats.org/officeDocument/2006/relationships/hyperlink" Target="mailto:krishna.bhatt@Ltts.com" TargetMode="External"/><Relationship Id="rId548" Type="http://schemas.openxmlformats.org/officeDocument/2006/relationships/hyperlink" Target="mailto:raveevperiwal@gmail.com" TargetMode="External"/><Relationship Id="rId755" Type="http://schemas.openxmlformats.org/officeDocument/2006/relationships/hyperlink" Target="mailto:marwadi.ifsc@marwadionline.net" TargetMode="External"/><Relationship Id="rId962" Type="http://schemas.openxmlformats.org/officeDocument/2006/relationships/hyperlink" Target="mailto:rahil.chovatiya@outlook.com" TargetMode="External"/><Relationship Id="rId1178" Type="http://schemas.openxmlformats.org/officeDocument/2006/relationships/hyperlink" Target="mailto:chetna@blendfinance.com" TargetMode="External"/><Relationship Id="rId91" Type="http://schemas.openxmlformats.org/officeDocument/2006/relationships/hyperlink" Target="mailto:sales@inventbio-med.com" TargetMode="External"/><Relationship Id="rId187" Type="http://schemas.openxmlformats.org/officeDocument/2006/relationships/hyperlink" Target="mailto:ifglexports@ifgl.in" TargetMode="External"/><Relationship Id="rId394" Type="http://schemas.openxmlformats.org/officeDocument/2006/relationships/hyperlink" Target="mailto:newindiaiio@gmail.com" TargetMode="External"/><Relationship Id="rId408" Type="http://schemas.openxmlformats.org/officeDocument/2006/relationships/hyperlink" Target="mailto:dinesh@hdegroup.in" TargetMode="External"/><Relationship Id="rId615" Type="http://schemas.openxmlformats.org/officeDocument/2006/relationships/hyperlink" Target="mailto:info@thermofisher.com" TargetMode="External"/><Relationship Id="rId822" Type="http://schemas.openxmlformats.org/officeDocument/2006/relationships/hyperlink" Target="mailto:neelammetalkasez@gmail.com" TargetMode="External"/><Relationship Id="rId1038" Type="http://schemas.openxmlformats.org/officeDocument/2006/relationships/hyperlink" Target="mailto:accounts@mitaljewels.com" TargetMode="External"/><Relationship Id="rId254" Type="http://schemas.openxmlformats.org/officeDocument/2006/relationships/hyperlink" Target="mailto:info@narolamachines.com" TargetMode="External"/><Relationship Id="rId699" Type="http://schemas.openxmlformats.org/officeDocument/2006/relationships/hyperlink" Target="mailto:punit.pancholi@adityabirlacapital.com" TargetMode="External"/><Relationship Id="rId1091" Type="http://schemas.openxmlformats.org/officeDocument/2006/relationships/hyperlink" Target="mailto:ishaimpex.kasez@gmail.com" TargetMode="External"/><Relationship Id="rId1105" Type="http://schemas.openxmlformats.org/officeDocument/2006/relationships/hyperlink" Target="mailto:vishal@pramukhweb.com" TargetMode="External"/><Relationship Id="rId49" Type="http://schemas.openxmlformats.org/officeDocument/2006/relationships/hyperlink" Target="mailto:exim@meso-in.com" TargetMode="External"/><Relationship Id="rId114" Type="http://schemas.openxmlformats.org/officeDocument/2006/relationships/hyperlink" Target="mailto:acctksez.in@inoxcva.com" TargetMode="External"/><Relationship Id="rId461" Type="http://schemas.openxmlformats.org/officeDocument/2006/relationships/hyperlink" Target="mailto:kalyanexim@gmail.com" TargetMode="External"/><Relationship Id="rId559" Type="http://schemas.openxmlformats.org/officeDocument/2006/relationships/hyperlink" Target="mailto:dharmesh.raval@piramal.com" TargetMode="External"/><Relationship Id="rId766" Type="http://schemas.openxmlformats.org/officeDocument/2006/relationships/hyperlink" Target="mailto:ashok.jain@arihantcapital.com" TargetMode="External"/><Relationship Id="rId198" Type="http://schemas.openxmlformats.org/officeDocument/2006/relationships/hyperlink" Target="mailto:export@srkjewels.com" TargetMode="External"/><Relationship Id="rId321" Type="http://schemas.openxmlformats.org/officeDocument/2006/relationships/hyperlink" Target="mailto:deepak@syndicateprinters.com" TargetMode="External"/><Relationship Id="rId419" Type="http://schemas.openxmlformats.org/officeDocument/2006/relationships/hyperlink" Target="mailto:abhay@artexapparels.com" TargetMode="External"/><Relationship Id="rId626" Type="http://schemas.openxmlformats.org/officeDocument/2006/relationships/hyperlink" Target="mailto:ashok.c@adani.com" TargetMode="External"/><Relationship Id="rId973" Type="http://schemas.openxmlformats.org/officeDocument/2006/relationships/hyperlink" Target="mailto:infopandokharfood@gmail.com" TargetMode="External"/><Relationship Id="rId1049" Type="http://schemas.openxmlformats.org/officeDocument/2006/relationships/hyperlink" Target="mailto:sumeet_81990@yahoo.com" TargetMode="External"/><Relationship Id="rId833" Type="http://schemas.openxmlformats.org/officeDocument/2006/relationships/hyperlink" Target="mailto:plshah@blockon.biz" TargetMode="External"/><Relationship Id="rId1116" Type="http://schemas.openxmlformats.org/officeDocument/2006/relationships/hyperlink" Target="mailto:jaipawani@hsbc.com" TargetMode="External"/><Relationship Id="rId265" Type="http://schemas.openxmlformats.org/officeDocument/2006/relationships/hyperlink" Target="mailto:accounts3@itmplc.com" TargetMode="External"/><Relationship Id="rId472" Type="http://schemas.openxmlformats.org/officeDocument/2006/relationships/hyperlink" Target="mailto:marshal_technologies@hotmail.com" TargetMode="External"/><Relationship Id="rId900" Type="http://schemas.openxmlformats.org/officeDocument/2006/relationships/hyperlink" Target="mailto:dpareshv@gmail.com" TargetMode="External"/><Relationship Id="rId125" Type="http://schemas.openxmlformats.org/officeDocument/2006/relationships/hyperlink" Target="mailto:svijay@wmart.motherson.com" TargetMode="External"/><Relationship Id="rId332" Type="http://schemas.openxmlformats.org/officeDocument/2006/relationships/hyperlink" Target="mailto:pradeep@strandstextile.com" TargetMode="External"/><Relationship Id="rId777" Type="http://schemas.openxmlformats.org/officeDocument/2006/relationships/hyperlink" Target="mailto:dushyant.z@zalanipaper.com" TargetMode="External"/><Relationship Id="rId984" Type="http://schemas.openxmlformats.org/officeDocument/2006/relationships/hyperlink" Target="mailto:rajivh.pandya@zyduscadila.com" TargetMode="External"/><Relationship Id="rId637" Type="http://schemas.openxmlformats.org/officeDocument/2006/relationships/hyperlink" Target="mailto:raja-india@hotmail.comraja.steinwegsharaf.com" TargetMode="External"/><Relationship Id="rId844" Type="http://schemas.openxmlformats.org/officeDocument/2006/relationships/hyperlink" Target="mailto:manasri.mannur@firmenich.com" TargetMode="External"/><Relationship Id="rId276" Type="http://schemas.openxmlformats.org/officeDocument/2006/relationships/hyperlink" Target="mailto:jai@apmg.us" TargetMode="External"/><Relationship Id="rId483" Type="http://schemas.openxmlformats.org/officeDocument/2006/relationships/hyperlink" Target="mailto:inx.accounts@indiainx.com" TargetMode="External"/><Relationship Id="rId690" Type="http://schemas.openxmlformats.org/officeDocument/2006/relationships/hyperlink" Target="mailto:basant@tarasafe.in" TargetMode="External"/><Relationship Id="rId704" Type="http://schemas.openxmlformats.org/officeDocument/2006/relationships/hyperlink" Target="mailto:hitendrad@dorfketal.co.in" TargetMode="External"/><Relationship Id="rId911" Type="http://schemas.openxmlformats.org/officeDocument/2006/relationships/hyperlink" Target="mailto:pstuli653@gmail.com" TargetMode="External"/><Relationship Id="rId1127" Type="http://schemas.openxmlformats.org/officeDocument/2006/relationships/hyperlink" Target="mailto:falgun@sypramsoftware.com" TargetMode="External"/><Relationship Id="rId40" Type="http://schemas.openxmlformats.org/officeDocument/2006/relationships/hyperlink" Target="mailto:abcexpo@expopackaging.com" TargetMode="External"/><Relationship Id="rId136" Type="http://schemas.openxmlformats.org/officeDocument/2006/relationships/hyperlink" Target="mailto:pradeep.banerjee@unilever.com" TargetMode="External"/><Relationship Id="rId343" Type="http://schemas.openxmlformats.org/officeDocument/2006/relationships/hyperlink" Target="mailto:akshatodoshi@vishakhapolyfab.com" TargetMode="External"/><Relationship Id="rId550" Type="http://schemas.openxmlformats.org/officeDocument/2006/relationships/hyperlink" Target="mailto:esskayniryatcorp@gmail.com" TargetMode="External"/><Relationship Id="rId788" Type="http://schemas.openxmlformats.org/officeDocument/2006/relationships/hyperlink" Target="mailto:ketan.shah@applindustries.com" TargetMode="External"/><Relationship Id="rId995" Type="http://schemas.openxmlformats.org/officeDocument/2006/relationships/hyperlink" Target="mailto:shellyexim123@gmail.com" TargetMode="External"/><Relationship Id="rId1180" Type="http://schemas.openxmlformats.org/officeDocument/2006/relationships/hyperlink" Target="mailto:info@hemachem.com" TargetMode="External"/><Relationship Id="rId203" Type="http://schemas.openxmlformats.org/officeDocument/2006/relationships/hyperlink" Target="mailto:dahej@sigachi.com" TargetMode="External"/><Relationship Id="rId648" Type="http://schemas.openxmlformats.org/officeDocument/2006/relationships/hyperlink" Target="mailto:sv@allianceinsurance.in" TargetMode="External"/><Relationship Id="rId855" Type="http://schemas.openxmlformats.org/officeDocument/2006/relationships/hyperlink" Target="mailto:vivekms@godrej.com" TargetMode="External"/><Relationship Id="rId1040" Type="http://schemas.openxmlformats.org/officeDocument/2006/relationships/hyperlink" Target="mailto:accounts@mitaljewels.com" TargetMode="External"/><Relationship Id="rId287" Type="http://schemas.openxmlformats.org/officeDocument/2006/relationships/hyperlink" Target="mailto:commercial@alidac.com" TargetMode="External"/><Relationship Id="rId410" Type="http://schemas.openxmlformats.org/officeDocument/2006/relationships/hyperlink" Target="mailto:ows@ows.net.in" TargetMode="External"/><Relationship Id="rId494" Type="http://schemas.openxmlformats.org/officeDocument/2006/relationships/hyperlink" Target="mailto:legal@eptlsez.com" TargetMode="External"/><Relationship Id="rId508" Type="http://schemas.openxmlformats.org/officeDocument/2006/relationships/hyperlink" Target="mailto:kshitij@msglobal.co.in" TargetMode="External"/><Relationship Id="rId715" Type="http://schemas.openxmlformats.org/officeDocument/2006/relationships/hyperlink" Target="mailto:paul_as@ongc.co.in" TargetMode="External"/><Relationship Id="rId922" Type="http://schemas.openxmlformats.org/officeDocument/2006/relationships/hyperlink" Target="mailto:ravisharma@excelstockbroking.com" TargetMode="External"/><Relationship Id="rId1138" Type="http://schemas.openxmlformats.org/officeDocument/2006/relationships/hyperlink" Target="mailto:accounts1@pjcpl.com" TargetMode="External"/><Relationship Id="rId147" Type="http://schemas.openxmlformats.org/officeDocument/2006/relationships/hyperlink" Target="mailto:info@ramacylinders.in" TargetMode="External"/><Relationship Id="rId354" Type="http://schemas.openxmlformats.org/officeDocument/2006/relationships/hyperlink" Target="mailto:gargtubeexportllp@gmail.com" TargetMode="External"/><Relationship Id="rId799" Type="http://schemas.openxmlformats.org/officeDocument/2006/relationships/hyperlink" Target="mailto:compliance.india@yash.com" TargetMode="External"/><Relationship Id="rId51" Type="http://schemas.openxmlformats.org/officeDocument/2006/relationships/hyperlink" Target="mailto:janak@bhalariametal.com" TargetMode="External"/><Relationship Id="rId561" Type="http://schemas.openxmlformats.org/officeDocument/2006/relationships/hyperlink" Target="mailto:grmohta@hotmail.com" TargetMode="External"/><Relationship Id="rId659" Type="http://schemas.openxmlformats.org/officeDocument/2006/relationships/hyperlink" Target="mailto:sandipm@nse.co.in" TargetMode="External"/><Relationship Id="rId866" Type="http://schemas.openxmlformats.org/officeDocument/2006/relationships/hyperlink" Target="mailto:accounts@indianpersonnel.com" TargetMode="External"/><Relationship Id="rId214" Type="http://schemas.openxmlformats.org/officeDocument/2006/relationships/hyperlink" Target="mailto:info@megafinespeciality.com" TargetMode="External"/><Relationship Id="rId298" Type="http://schemas.openxmlformats.org/officeDocument/2006/relationships/hyperlink" Target="mailto:info@quantysclinical.com" TargetMode="External"/><Relationship Id="rId421" Type="http://schemas.openxmlformats.org/officeDocument/2006/relationships/hyperlink" Target="mailto:krp@oswal.biz" TargetMode="External"/><Relationship Id="rId519" Type="http://schemas.openxmlformats.org/officeDocument/2006/relationships/hyperlink" Target="mailto:neel@insightindia.com" TargetMode="External"/><Relationship Id="rId1051" Type="http://schemas.openxmlformats.org/officeDocument/2006/relationships/hyperlink" Target="mailto:finance@champalalgroup.com" TargetMode="External"/><Relationship Id="rId1149" Type="http://schemas.openxmlformats.org/officeDocument/2006/relationships/hyperlink" Target="mailto:archana.jain@stockholding.com" TargetMode="External"/><Relationship Id="rId158" Type="http://schemas.openxmlformats.org/officeDocument/2006/relationships/hyperlink" Target="mailto:bunkera@adani.com" TargetMode="External"/><Relationship Id="rId726" Type="http://schemas.openxmlformats.org/officeDocument/2006/relationships/hyperlink" Target="mailto:ho@panamapetro.com" TargetMode="External"/><Relationship Id="rId933" Type="http://schemas.openxmlformats.org/officeDocument/2006/relationships/hyperlink" Target="mailto:awason@itape.com" TargetMode="External"/><Relationship Id="rId1009" Type="http://schemas.openxmlformats.org/officeDocument/2006/relationships/hyperlink" Target="mailto:dineshkumarmodi@rathi.com" TargetMode="External"/><Relationship Id="rId62" Type="http://schemas.openxmlformats.org/officeDocument/2006/relationships/hyperlink" Target="mailto:contact@shahjanand.co.in" TargetMode="External"/><Relationship Id="rId365" Type="http://schemas.openxmlformats.org/officeDocument/2006/relationships/hyperlink" Target="mailto:vishnu@rubyshipping.in" TargetMode="External"/><Relationship Id="rId572" Type="http://schemas.openxmlformats.org/officeDocument/2006/relationships/hyperlink" Target="mailto:utpal.shah@sihl.in" TargetMode="External"/><Relationship Id="rId225" Type="http://schemas.openxmlformats.org/officeDocument/2006/relationships/hyperlink" Target="mailto:anmol@anniechemie.com" TargetMode="External"/><Relationship Id="rId432" Type="http://schemas.openxmlformats.org/officeDocument/2006/relationships/hyperlink" Target="mailto:piyushbhandari@britindia.com" TargetMode="External"/><Relationship Id="rId877" Type="http://schemas.openxmlformats.org/officeDocument/2006/relationships/hyperlink" Target="mailto:wahidaigem21@gmail.com" TargetMode="External"/><Relationship Id="rId1062" Type="http://schemas.openxmlformats.org/officeDocument/2006/relationships/hyperlink" Target="mailto:zipzapeximpvt@gmail.com" TargetMode="External"/><Relationship Id="rId737" Type="http://schemas.openxmlformats.org/officeDocument/2006/relationships/hyperlink" Target="mailto:nparikh@phillipcapital.in" TargetMode="External"/><Relationship Id="rId944" Type="http://schemas.openxmlformats.org/officeDocument/2006/relationships/hyperlink" Target="mailto:sureshbizglobe2017@gmail.com" TargetMode="External"/><Relationship Id="rId73" Type="http://schemas.openxmlformats.org/officeDocument/2006/relationships/hyperlink" Target="mailto:pareshparesh@swastikoil.com" TargetMode="External"/><Relationship Id="rId169" Type="http://schemas.openxmlformats.org/officeDocument/2006/relationships/hyperlink" Target="mailto:pparekh@terramgeo.com" TargetMode="External"/><Relationship Id="rId376" Type="http://schemas.openxmlformats.org/officeDocument/2006/relationships/hyperlink" Target="mailto:achhajer@indofil.com" TargetMode="External"/><Relationship Id="rId583" Type="http://schemas.openxmlformats.org/officeDocument/2006/relationships/hyperlink" Target="mailto:adil@persangalloy.com" TargetMode="External"/><Relationship Id="rId790" Type="http://schemas.openxmlformats.org/officeDocument/2006/relationships/hyperlink" Target="mailto:dscp-compliance@dscp.in" TargetMode="External"/><Relationship Id="rId804" Type="http://schemas.openxmlformats.org/officeDocument/2006/relationships/hyperlink" Target="mailto:webyuginfotech@gmail.com" TargetMode="External"/><Relationship Id="rId4" Type="http://schemas.openxmlformats.org/officeDocument/2006/relationships/hyperlink" Target="mailto:kandla@prestocombs.com" TargetMode="External"/><Relationship Id="rId236" Type="http://schemas.openxmlformats.org/officeDocument/2006/relationships/hyperlink" Target="mailto:shreeramexports181@gmail.com" TargetMode="External"/><Relationship Id="rId443" Type="http://schemas.openxmlformats.org/officeDocument/2006/relationships/hyperlink" Target="mailto:jinendra009@gmail.com" TargetMode="External"/><Relationship Id="rId650" Type="http://schemas.openxmlformats.org/officeDocument/2006/relationships/hyperlink" Target="mailto:aniketb@nseifscclearing.co.in" TargetMode="External"/><Relationship Id="rId888" Type="http://schemas.openxmlformats.org/officeDocument/2006/relationships/hyperlink" Target="mailto:rahil.chovatiya@outlook.com" TargetMode="External"/><Relationship Id="rId1073" Type="http://schemas.openxmlformats.org/officeDocument/2006/relationships/hyperlink" Target="mailto:DEEPAKMITTAL178@HOTMAIL.COM" TargetMode="External"/><Relationship Id="rId303" Type="http://schemas.openxmlformats.org/officeDocument/2006/relationships/hyperlink" Target="mailto:accumaxlab@gmail.com" TargetMode="External"/><Relationship Id="rId748" Type="http://schemas.openxmlformats.org/officeDocument/2006/relationships/hyperlink" Target="mailto:Amarjeet-Singh.Arora@sc.com" TargetMode="External"/><Relationship Id="rId955" Type="http://schemas.openxmlformats.org/officeDocument/2006/relationships/hyperlink" Target="mailto:vivek@milaks.com" TargetMode="External"/><Relationship Id="rId1140" Type="http://schemas.openxmlformats.org/officeDocument/2006/relationships/hyperlink" Target="mailto:vasava76kiran@gmail.com" TargetMode="External"/><Relationship Id="rId84" Type="http://schemas.openxmlformats.org/officeDocument/2006/relationships/hyperlink" Target="mailto:viren@shardametals.com" TargetMode="External"/><Relationship Id="rId387" Type="http://schemas.openxmlformats.org/officeDocument/2006/relationships/hyperlink" Target="mailto:info@adani.com" TargetMode="External"/><Relationship Id="rId510" Type="http://schemas.openxmlformats.org/officeDocument/2006/relationships/hyperlink" Target="mailto:anirudh.kataruka@esteeadvisors.com" TargetMode="External"/><Relationship Id="rId594" Type="http://schemas.openxmlformats.org/officeDocument/2006/relationships/hyperlink" Target="mailto:cheryl.pinto@glenmarkpharma.com" TargetMode="External"/><Relationship Id="rId608" Type="http://schemas.openxmlformats.org/officeDocument/2006/relationships/hyperlink" Target="mailto:neeru.madan@thermofisher.com" TargetMode="External"/><Relationship Id="rId815" Type="http://schemas.openxmlformats.org/officeDocument/2006/relationships/hyperlink" Target="mailto:compliance.india@yash.com" TargetMode="External"/><Relationship Id="rId247" Type="http://schemas.openxmlformats.org/officeDocument/2006/relationships/hyperlink" Target="mailto:prashant.limaye@dicfc.co.in" TargetMode="External"/><Relationship Id="rId899" Type="http://schemas.openxmlformats.org/officeDocument/2006/relationships/hyperlink" Target="mailto:legal.india@skapsindia.com" TargetMode="External"/><Relationship Id="rId1000" Type="http://schemas.openxmlformats.org/officeDocument/2006/relationships/hyperlink" Target="mailto:inst-compliance@motilaloswal.com" TargetMode="External"/><Relationship Id="rId1084" Type="http://schemas.openxmlformats.org/officeDocument/2006/relationships/hyperlink" Target="mailto:shrikant@insecticidesindia.com" TargetMode="External"/><Relationship Id="rId107" Type="http://schemas.openxmlformats.org/officeDocument/2006/relationships/hyperlink" Target="mailto:info@agnimotors.com" TargetMode="External"/><Relationship Id="rId454" Type="http://schemas.openxmlformats.org/officeDocument/2006/relationships/hyperlink" Target="mailto:hwatsi.cpltd@gmail.com" TargetMode="External"/><Relationship Id="rId661" Type="http://schemas.openxmlformats.org/officeDocument/2006/relationships/hyperlink" Target="mailto:smit.patel@hotmail.com" TargetMode="External"/><Relationship Id="rId759" Type="http://schemas.openxmlformats.org/officeDocument/2006/relationships/hyperlink" Target="mailto:Priyanka.Heliwal@sc.com" TargetMode="External"/><Relationship Id="rId966" Type="http://schemas.openxmlformats.org/officeDocument/2006/relationships/hyperlink" Target="mailto:texwool.spinners2020@gmail.com" TargetMode="External"/><Relationship Id="rId11" Type="http://schemas.openxmlformats.org/officeDocument/2006/relationships/hyperlink" Target="mailto:karim@raghvanitextiles.com" TargetMode="External"/><Relationship Id="rId314" Type="http://schemas.openxmlformats.org/officeDocument/2006/relationships/hyperlink" Target="mailto:gmprojects@credo.co.in" TargetMode="External"/><Relationship Id="rId398" Type="http://schemas.openxmlformats.org/officeDocument/2006/relationships/hyperlink" Target="mailto:N.Devendiran@adani.com" TargetMode="External"/><Relationship Id="rId521" Type="http://schemas.openxmlformats.org/officeDocument/2006/relationships/hyperlink" Target="mailto:udit.sureka@edelweissfin.com" TargetMode="External"/><Relationship Id="rId619" Type="http://schemas.openxmlformats.org/officeDocument/2006/relationships/hyperlink" Target="mailto:Sanjay.Rohit@Ltts.com" TargetMode="External"/><Relationship Id="rId1151" Type="http://schemas.openxmlformats.org/officeDocument/2006/relationships/hyperlink" Target="mailto:star1office@gmail.com" TargetMode="External"/><Relationship Id="rId95" Type="http://schemas.openxmlformats.org/officeDocument/2006/relationships/hyperlink" Target="mailto:haresh@tokyoplast.com" TargetMode="External"/><Relationship Id="rId160" Type="http://schemas.openxmlformats.org/officeDocument/2006/relationships/hyperlink" Target="mailto:devendra.mishra@adani.com" TargetMode="External"/><Relationship Id="rId826" Type="http://schemas.openxmlformats.org/officeDocument/2006/relationships/hyperlink" Target="mailto:info@adiinfo.in" TargetMode="External"/><Relationship Id="rId1011" Type="http://schemas.openxmlformats.org/officeDocument/2006/relationships/hyperlink" Target="mailto:adityawarehousekasez@gmail.com" TargetMode="External"/><Relationship Id="rId1109" Type="http://schemas.openxmlformats.org/officeDocument/2006/relationships/hyperlink" Target="mailto:exim@biotechhealthcare.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469"/>
  <sheetViews>
    <sheetView tabSelected="1" zoomScale="80" zoomScaleNormal="80" workbookViewId="0">
      <pane xSplit="5" ySplit="1" topLeftCell="F411" activePane="bottomRight" state="frozen"/>
      <selection pane="topRight" activeCell="F1" sqref="F1"/>
      <selection pane="bottomLeft" activeCell="A2" sqref="A2"/>
      <selection pane="bottomRight" activeCell="F417" sqref="F417"/>
    </sheetView>
  </sheetViews>
  <sheetFormatPr defaultRowHeight="14.4" x14ac:dyDescent="0.3"/>
  <cols>
    <col min="1" max="1" width="8.6640625" bestFit="1" customWidth="1"/>
    <col min="2" max="2" width="18.109375" bestFit="1" customWidth="1"/>
    <col min="3" max="3" width="8.44140625" bestFit="1" customWidth="1"/>
    <col min="4" max="4" width="12" bestFit="1" customWidth="1"/>
    <col min="5" max="5" width="55.6640625" bestFit="1" customWidth="1"/>
    <col min="6" max="6" width="65.88671875" bestFit="1" customWidth="1"/>
    <col min="7" max="7" width="20.109375" bestFit="1" customWidth="1"/>
    <col min="8" max="8" width="24.33203125" bestFit="1" customWidth="1"/>
    <col min="9" max="9" width="39.109375" bestFit="1" customWidth="1"/>
    <col min="10" max="10" width="41.6640625" bestFit="1" customWidth="1"/>
    <col min="11" max="11" width="14.88671875" bestFit="1" customWidth="1"/>
    <col min="12" max="12" width="22.33203125" bestFit="1" customWidth="1"/>
    <col min="13" max="13" width="43.88671875" bestFit="1" customWidth="1"/>
    <col min="14" max="14" width="45.5546875" bestFit="1" customWidth="1"/>
    <col min="15" max="15" width="15.5546875" bestFit="1" customWidth="1"/>
    <col min="16" max="16" width="55.33203125" bestFit="1" customWidth="1"/>
    <col min="17" max="17" width="70.109375" bestFit="1" customWidth="1"/>
    <col min="18" max="18" width="5.5546875" bestFit="1" customWidth="1"/>
    <col min="19" max="19" width="55" bestFit="1" customWidth="1"/>
    <col min="20" max="20" width="13.6640625" bestFit="1" customWidth="1"/>
    <col min="21" max="21" width="20.109375" bestFit="1" customWidth="1"/>
    <col min="22" max="22" width="49.5546875" bestFit="1" customWidth="1"/>
    <col min="23" max="23" width="16.6640625" bestFit="1" customWidth="1"/>
    <col min="24" max="24" width="13.109375" bestFit="1" customWidth="1"/>
    <col min="25" max="25" width="18.5546875" bestFit="1" customWidth="1"/>
    <col min="26" max="26" width="13.109375" bestFit="1" customWidth="1"/>
    <col min="27" max="27" width="13.6640625" bestFit="1" customWidth="1"/>
    <col min="28" max="28" width="18" bestFit="1" customWidth="1"/>
    <col min="29" max="29" width="20.109375" bestFit="1" customWidth="1"/>
    <col min="30" max="30" width="64.5546875" bestFit="1" customWidth="1"/>
    <col min="31" max="31" width="23.5546875" bestFit="1" customWidth="1"/>
    <col min="32" max="32" width="27.88671875" bestFit="1" customWidth="1"/>
    <col min="33" max="33" width="45.88671875" bestFit="1" customWidth="1"/>
    <col min="34" max="34" width="11.33203125" bestFit="1" customWidth="1"/>
    <col min="35" max="35" width="23.109375" bestFit="1" customWidth="1"/>
    <col min="36" max="36" width="15.33203125" bestFit="1" customWidth="1"/>
  </cols>
  <sheetData>
    <row r="1" spans="1:36" ht="43.2" x14ac:dyDescent="0.3">
      <c r="A1" s="146" t="s">
        <v>6202</v>
      </c>
      <c r="B1" s="145" t="s">
        <v>6201</v>
      </c>
      <c r="C1" s="144" t="s">
        <v>6200</v>
      </c>
      <c r="D1" s="149" t="s">
        <v>6199</v>
      </c>
      <c r="E1" s="144" t="s">
        <v>6198</v>
      </c>
      <c r="F1" s="144" t="s">
        <v>6197</v>
      </c>
      <c r="G1" s="144" t="s">
        <v>6178</v>
      </c>
      <c r="H1" s="144" t="s">
        <v>6177</v>
      </c>
      <c r="I1" s="144" t="s">
        <v>6195</v>
      </c>
      <c r="J1" s="144" t="s">
        <v>6196</v>
      </c>
      <c r="K1" s="144" t="s">
        <v>6178</v>
      </c>
      <c r="L1" s="144" t="s">
        <v>6177</v>
      </c>
      <c r="M1" s="144" t="s">
        <v>6195</v>
      </c>
      <c r="N1" s="146" t="s">
        <v>6194</v>
      </c>
      <c r="O1" s="144" t="s">
        <v>6193</v>
      </c>
      <c r="P1" s="144" t="s">
        <v>6192</v>
      </c>
      <c r="Q1" s="144" t="s">
        <v>6191</v>
      </c>
      <c r="R1" s="144">
        <v>7</v>
      </c>
      <c r="S1" s="144" t="s">
        <v>6190</v>
      </c>
      <c r="T1" s="144" t="s">
        <v>6189</v>
      </c>
      <c r="U1" s="144" t="s">
        <v>6188</v>
      </c>
      <c r="V1" s="144" t="s">
        <v>6187</v>
      </c>
      <c r="W1" s="148" t="s">
        <v>6186</v>
      </c>
      <c r="X1" s="148" t="s">
        <v>6185</v>
      </c>
      <c r="Y1" s="144" t="s">
        <v>6184</v>
      </c>
      <c r="Z1" s="147" t="s">
        <v>6183</v>
      </c>
      <c r="AA1" s="145" t="s">
        <v>6182</v>
      </c>
      <c r="AB1" s="145" t="s">
        <v>6181</v>
      </c>
      <c r="AC1" s="146" t="s">
        <v>6180</v>
      </c>
      <c r="AD1" s="144" t="s">
        <v>6179</v>
      </c>
      <c r="AE1" s="145" t="s">
        <v>6178</v>
      </c>
      <c r="AF1" s="144" t="s">
        <v>6177</v>
      </c>
      <c r="AG1" s="144" t="s">
        <v>6176</v>
      </c>
      <c r="AH1" s="143" t="s">
        <v>6175</v>
      </c>
      <c r="AI1" s="143" t="s">
        <v>6174</v>
      </c>
      <c r="AJ1" s="142" t="s">
        <v>6173</v>
      </c>
    </row>
    <row r="2" spans="1:36" ht="100.8" x14ac:dyDescent="0.3">
      <c r="A2" s="16">
        <v>1</v>
      </c>
      <c r="B2" s="113" t="s">
        <v>6172</v>
      </c>
      <c r="C2" s="36" t="s">
        <v>14</v>
      </c>
      <c r="D2" s="36" t="s">
        <v>13</v>
      </c>
      <c r="E2" s="36" t="s">
        <v>6171</v>
      </c>
      <c r="F2" s="27" t="s">
        <v>6170</v>
      </c>
      <c r="G2" s="36"/>
      <c r="H2" s="36"/>
      <c r="I2" s="100"/>
      <c r="J2" s="36" t="s">
        <v>6169</v>
      </c>
      <c r="K2" s="36">
        <v>9833632548</v>
      </c>
      <c r="L2" s="36"/>
      <c r="M2" s="38" t="s">
        <v>6163</v>
      </c>
      <c r="N2" s="36"/>
      <c r="O2" s="16" t="s">
        <v>9</v>
      </c>
      <c r="P2" s="36" t="s">
        <v>486</v>
      </c>
      <c r="Q2" s="36" t="s">
        <v>6168</v>
      </c>
      <c r="R2" s="10">
        <v>858</v>
      </c>
      <c r="S2" s="10" t="s">
        <v>6167</v>
      </c>
      <c r="T2" s="10">
        <v>3799001069</v>
      </c>
      <c r="U2" s="10" t="s">
        <v>6166</v>
      </c>
      <c r="V2" s="10" t="s">
        <v>6165</v>
      </c>
      <c r="W2" s="76">
        <v>36606</v>
      </c>
      <c r="X2" s="76">
        <v>45960</v>
      </c>
      <c r="Y2" s="76"/>
      <c r="Z2" s="73">
        <v>37754</v>
      </c>
      <c r="AA2" s="54">
        <v>3799001069</v>
      </c>
      <c r="AB2" s="75"/>
      <c r="AC2" s="14" t="s">
        <v>5875</v>
      </c>
      <c r="AD2" s="36" t="s">
        <v>6164</v>
      </c>
      <c r="AE2" s="36">
        <v>9833632548</v>
      </c>
      <c r="AF2" s="36"/>
      <c r="AG2" s="38" t="s">
        <v>6163</v>
      </c>
      <c r="AH2" s="74">
        <v>5000</v>
      </c>
      <c r="AI2" s="73">
        <v>44127</v>
      </c>
      <c r="AJ2" s="36" t="s">
        <v>0</v>
      </c>
    </row>
    <row r="3" spans="1:36" ht="86.4" x14ac:dyDescent="0.3">
      <c r="A3" s="16">
        <v>2</v>
      </c>
      <c r="B3" s="113" t="s">
        <v>6162</v>
      </c>
      <c r="C3" s="36" t="s">
        <v>14</v>
      </c>
      <c r="D3" s="36" t="s">
        <v>13</v>
      </c>
      <c r="E3" s="36" t="s">
        <v>6161</v>
      </c>
      <c r="F3" s="36" t="s">
        <v>6160</v>
      </c>
      <c r="G3" s="36"/>
      <c r="H3" s="36" t="s">
        <v>6149</v>
      </c>
      <c r="I3" s="100" t="s">
        <v>6159</v>
      </c>
      <c r="J3" s="36" t="s">
        <v>6158</v>
      </c>
      <c r="K3" s="36">
        <v>9833809035</v>
      </c>
      <c r="L3" s="36" t="s">
        <v>6157</v>
      </c>
      <c r="M3" s="100" t="s">
        <v>6156</v>
      </c>
      <c r="N3" s="36" t="s">
        <v>6155</v>
      </c>
      <c r="O3" s="36" t="s">
        <v>9</v>
      </c>
      <c r="P3" s="36" t="s">
        <v>486</v>
      </c>
      <c r="Q3" s="36" t="s">
        <v>6154</v>
      </c>
      <c r="R3" s="10">
        <v>2672</v>
      </c>
      <c r="S3" s="10" t="s">
        <v>6153</v>
      </c>
      <c r="T3" s="10">
        <v>3797000740</v>
      </c>
      <c r="U3" s="10" t="s">
        <v>6151</v>
      </c>
      <c r="V3" s="36" t="s">
        <v>6153</v>
      </c>
      <c r="W3" s="76">
        <v>28342</v>
      </c>
      <c r="X3" s="76">
        <v>45960</v>
      </c>
      <c r="Y3" s="76">
        <v>40866</v>
      </c>
      <c r="Z3" s="73">
        <v>37753</v>
      </c>
      <c r="AA3" s="75">
        <v>3797000740</v>
      </c>
      <c r="AB3" s="75" t="s">
        <v>6152</v>
      </c>
      <c r="AC3" s="36" t="s">
        <v>6151</v>
      </c>
      <c r="AD3" s="36" t="s">
        <v>6150</v>
      </c>
      <c r="AE3" s="36">
        <v>9978001254</v>
      </c>
      <c r="AF3" s="36" t="s">
        <v>6149</v>
      </c>
      <c r="AG3" s="100" t="s">
        <v>6148</v>
      </c>
      <c r="AH3" s="11">
        <v>10000</v>
      </c>
      <c r="AI3" s="65">
        <v>43994</v>
      </c>
      <c r="AJ3" s="36" t="s">
        <v>0</v>
      </c>
    </row>
    <row r="4" spans="1:36" ht="86.4" x14ac:dyDescent="0.3">
      <c r="A4" s="16">
        <v>3</v>
      </c>
      <c r="B4" s="113" t="s">
        <v>6147</v>
      </c>
      <c r="C4" s="36" t="s">
        <v>14</v>
      </c>
      <c r="D4" s="36" t="s">
        <v>13</v>
      </c>
      <c r="E4" s="36" t="s">
        <v>6146</v>
      </c>
      <c r="F4" s="36" t="s">
        <v>6145</v>
      </c>
      <c r="G4" s="36">
        <v>9825215149</v>
      </c>
      <c r="H4" s="36">
        <v>2836253600</v>
      </c>
      <c r="I4" s="38" t="s">
        <v>6137</v>
      </c>
      <c r="J4" s="36" t="s">
        <v>6144</v>
      </c>
      <c r="K4" s="36">
        <v>9925225018</v>
      </c>
      <c r="L4" s="36"/>
      <c r="M4" s="38" t="s">
        <v>6143</v>
      </c>
      <c r="N4" s="36"/>
      <c r="O4" s="36" t="s">
        <v>9</v>
      </c>
      <c r="P4" s="36" t="s">
        <v>486</v>
      </c>
      <c r="Q4" s="36" t="s">
        <v>274</v>
      </c>
      <c r="R4" s="10">
        <v>926</v>
      </c>
      <c r="S4" s="10" t="s">
        <v>6142</v>
      </c>
      <c r="T4" s="10">
        <v>3701001448</v>
      </c>
      <c r="U4" s="10" t="s">
        <v>6140</v>
      </c>
      <c r="V4" s="36" t="s">
        <v>6141</v>
      </c>
      <c r="W4" s="77">
        <v>37189</v>
      </c>
      <c r="X4" s="76">
        <v>44494</v>
      </c>
      <c r="Y4" s="76">
        <v>37224</v>
      </c>
      <c r="Z4" s="73">
        <v>37772</v>
      </c>
      <c r="AA4" s="75">
        <v>3701001448</v>
      </c>
      <c r="AB4" s="75"/>
      <c r="AC4" s="131" t="s">
        <v>6140</v>
      </c>
      <c r="AD4" s="20" t="s">
        <v>6139</v>
      </c>
      <c r="AE4" s="36"/>
      <c r="AF4" s="36" t="s">
        <v>6138</v>
      </c>
      <c r="AG4" s="38" t="s">
        <v>6137</v>
      </c>
      <c r="AH4" s="101">
        <v>15000</v>
      </c>
      <c r="AI4" s="65">
        <v>43979</v>
      </c>
      <c r="AJ4" s="36" t="s">
        <v>0</v>
      </c>
    </row>
    <row r="5" spans="1:36" ht="100.8" x14ac:dyDescent="0.3">
      <c r="A5" s="16">
        <v>4</v>
      </c>
      <c r="B5" s="113" t="s">
        <v>6136</v>
      </c>
      <c r="C5" s="36" t="s">
        <v>14</v>
      </c>
      <c r="D5" s="36" t="s">
        <v>13</v>
      </c>
      <c r="E5" s="36" t="s">
        <v>6135</v>
      </c>
      <c r="F5" s="36" t="s">
        <v>6134</v>
      </c>
      <c r="G5" s="36"/>
      <c r="H5" s="36"/>
      <c r="I5" s="100"/>
      <c r="J5" s="36" t="s">
        <v>6133</v>
      </c>
      <c r="K5" s="36">
        <v>9727769300</v>
      </c>
      <c r="L5" s="36" t="s">
        <v>6132</v>
      </c>
      <c r="M5" s="100" t="s">
        <v>6131</v>
      </c>
      <c r="N5" s="36" t="s">
        <v>6130</v>
      </c>
      <c r="O5" s="36" t="s">
        <v>9</v>
      </c>
      <c r="P5" s="36" t="s">
        <v>885</v>
      </c>
      <c r="Q5" s="36" t="s">
        <v>6129</v>
      </c>
      <c r="R5" s="10">
        <v>905</v>
      </c>
      <c r="S5" s="10" t="s">
        <v>6128</v>
      </c>
      <c r="T5" s="10">
        <v>388034076</v>
      </c>
      <c r="U5" s="10" t="s">
        <v>6125</v>
      </c>
      <c r="V5" s="36" t="s">
        <v>6128</v>
      </c>
      <c r="W5" s="77">
        <v>37769</v>
      </c>
      <c r="X5" s="76">
        <v>45138</v>
      </c>
      <c r="Y5" s="76"/>
      <c r="Z5" s="73">
        <v>37772</v>
      </c>
      <c r="AA5" s="113" t="s">
        <v>6127</v>
      </c>
      <c r="AB5" s="75" t="s">
        <v>6126</v>
      </c>
      <c r="AC5" s="36" t="s">
        <v>6125</v>
      </c>
      <c r="AD5" s="20" t="s">
        <v>6124</v>
      </c>
      <c r="AE5" s="20" t="s">
        <v>6123</v>
      </c>
      <c r="AF5" s="36" t="s">
        <v>6122</v>
      </c>
      <c r="AG5" s="36" t="s">
        <v>6121</v>
      </c>
      <c r="AH5" s="11">
        <v>15000</v>
      </c>
      <c r="AI5" s="65">
        <v>43999</v>
      </c>
      <c r="AJ5" s="36" t="s">
        <v>0</v>
      </c>
    </row>
    <row r="6" spans="1:36" ht="86.4" x14ac:dyDescent="0.3">
      <c r="A6" s="16">
        <v>5</v>
      </c>
      <c r="B6" s="113" t="s">
        <v>6120</v>
      </c>
      <c r="C6" s="36" t="s">
        <v>14</v>
      </c>
      <c r="D6" s="36" t="s">
        <v>13</v>
      </c>
      <c r="E6" s="36" t="s">
        <v>6119</v>
      </c>
      <c r="F6" s="36" t="s">
        <v>6118</v>
      </c>
      <c r="G6" s="36"/>
      <c r="H6" s="36" t="s">
        <v>6107</v>
      </c>
      <c r="I6" s="100" t="s">
        <v>6117</v>
      </c>
      <c r="J6" s="36" t="s">
        <v>6116</v>
      </c>
      <c r="K6" s="36">
        <v>9099913264</v>
      </c>
      <c r="L6" s="36" t="s">
        <v>6107</v>
      </c>
      <c r="M6" s="100" t="s">
        <v>6115</v>
      </c>
      <c r="N6" s="36" t="s">
        <v>6114</v>
      </c>
      <c r="O6" s="36" t="s">
        <v>9</v>
      </c>
      <c r="P6" s="36" t="s">
        <v>114</v>
      </c>
      <c r="Q6" s="36" t="s">
        <v>6113</v>
      </c>
      <c r="R6" s="10">
        <v>283</v>
      </c>
      <c r="S6" s="10" t="s">
        <v>6112</v>
      </c>
      <c r="T6" s="10">
        <v>3700000391</v>
      </c>
      <c r="U6" s="10" t="s">
        <v>6109</v>
      </c>
      <c r="V6" s="36" t="s">
        <v>6111</v>
      </c>
      <c r="W6" s="76">
        <v>36395</v>
      </c>
      <c r="X6" s="106">
        <v>44074</v>
      </c>
      <c r="Y6" s="76">
        <v>36845</v>
      </c>
      <c r="Z6" s="73">
        <v>37785</v>
      </c>
      <c r="AA6" s="75">
        <v>3700000391</v>
      </c>
      <c r="AB6" s="75" t="s">
        <v>6110</v>
      </c>
      <c r="AC6" s="131" t="s">
        <v>6109</v>
      </c>
      <c r="AD6" s="36" t="s">
        <v>6108</v>
      </c>
      <c r="AE6" s="36">
        <v>9099913264</v>
      </c>
      <c r="AF6" s="36" t="s">
        <v>6107</v>
      </c>
      <c r="AG6" s="100" t="s">
        <v>6106</v>
      </c>
      <c r="AH6" s="101">
        <v>15000</v>
      </c>
      <c r="AI6" s="65">
        <v>43956</v>
      </c>
      <c r="AJ6" s="36" t="s">
        <v>0</v>
      </c>
    </row>
    <row r="7" spans="1:36" ht="72" x14ac:dyDescent="0.3">
      <c r="A7" s="16">
        <v>6</v>
      </c>
      <c r="B7" s="113" t="s">
        <v>6105</v>
      </c>
      <c r="C7" s="36" t="s">
        <v>14</v>
      </c>
      <c r="D7" s="36" t="s">
        <v>13</v>
      </c>
      <c r="E7" s="36" t="s">
        <v>6104</v>
      </c>
      <c r="F7" s="36" t="s">
        <v>6103</v>
      </c>
      <c r="G7" s="36"/>
      <c r="H7" s="36" t="s">
        <v>6102</v>
      </c>
      <c r="I7" s="100" t="s">
        <v>6101</v>
      </c>
      <c r="J7" s="36" t="s">
        <v>6100</v>
      </c>
      <c r="K7" s="36">
        <v>9501095588</v>
      </c>
      <c r="L7" s="36" t="s">
        <v>6099</v>
      </c>
      <c r="M7" s="100" t="s">
        <v>6098</v>
      </c>
      <c r="N7" s="100" t="s">
        <v>6097</v>
      </c>
      <c r="O7" s="36" t="s">
        <v>9</v>
      </c>
      <c r="P7" s="36" t="s">
        <v>885</v>
      </c>
      <c r="Q7" s="36" t="s">
        <v>6096</v>
      </c>
      <c r="R7" s="10">
        <v>272</v>
      </c>
      <c r="S7" s="10" t="s">
        <v>6095</v>
      </c>
      <c r="T7" s="10">
        <v>3797000154</v>
      </c>
      <c r="U7" s="10" t="s">
        <v>6092</v>
      </c>
      <c r="V7" s="36" t="s">
        <v>6094</v>
      </c>
      <c r="W7" s="77">
        <v>35485</v>
      </c>
      <c r="X7" s="76">
        <v>45960</v>
      </c>
      <c r="Y7" s="76">
        <v>35900</v>
      </c>
      <c r="Z7" s="73">
        <v>37767</v>
      </c>
      <c r="AA7" s="75">
        <v>3797000154</v>
      </c>
      <c r="AB7" s="75" t="s">
        <v>6093</v>
      </c>
      <c r="AC7" s="36" t="s">
        <v>6092</v>
      </c>
      <c r="AD7" s="36" t="s">
        <v>6091</v>
      </c>
      <c r="AE7" s="36">
        <v>9501095588</v>
      </c>
      <c r="AF7" s="36" t="s">
        <v>6090</v>
      </c>
      <c r="AG7" s="100" t="s">
        <v>6089</v>
      </c>
      <c r="AH7" s="101">
        <v>15000</v>
      </c>
      <c r="AI7" s="65">
        <v>44011</v>
      </c>
      <c r="AJ7" s="36" t="s">
        <v>0</v>
      </c>
    </row>
    <row r="8" spans="1:36" ht="86.4" x14ac:dyDescent="0.3">
      <c r="A8" s="16">
        <v>7</v>
      </c>
      <c r="B8" s="113" t="s">
        <v>6088</v>
      </c>
      <c r="C8" s="36" t="s">
        <v>14</v>
      </c>
      <c r="D8" s="36" t="s">
        <v>13</v>
      </c>
      <c r="E8" s="36" t="s">
        <v>6087</v>
      </c>
      <c r="F8" s="36" t="s">
        <v>6086</v>
      </c>
      <c r="G8" s="36"/>
      <c r="H8" s="36" t="s">
        <v>6083</v>
      </c>
      <c r="I8" s="105" t="s">
        <v>6085</v>
      </c>
      <c r="J8" s="36" t="s">
        <v>6084</v>
      </c>
      <c r="K8" s="36"/>
      <c r="L8" s="36" t="s">
        <v>6083</v>
      </c>
      <c r="M8" s="38" t="s">
        <v>6082</v>
      </c>
      <c r="N8" s="36"/>
      <c r="O8" s="36" t="s">
        <v>9</v>
      </c>
      <c r="P8" s="36" t="s">
        <v>49</v>
      </c>
      <c r="Q8" s="36" t="s">
        <v>6081</v>
      </c>
      <c r="R8" s="10">
        <v>873</v>
      </c>
      <c r="S8" s="10" t="s">
        <v>6080</v>
      </c>
      <c r="T8" s="10">
        <v>3701000573</v>
      </c>
      <c r="U8" s="10" t="s">
        <v>6079</v>
      </c>
      <c r="V8" s="36" t="s">
        <v>6080</v>
      </c>
      <c r="W8" s="76">
        <v>37014</v>
      </c>
      <c r="X8" s="76">
        <v>44377</v>
      </c>
      <c r="Y8" s="76"/>
      <c r="Z8" s="73">
        <v>37810</v>
      </c>
      <c r="AA8" s="75">
        <v>3701000573</v>
      </c>
      <c r="AB8" s="75"/>
      <c r="AC8" s="36" t="s">
        <v>6079</v>
      </c>
      <c r="AD8" s="36" t="s">
        <v>6078</v>
      </c>
      <c r="AE8" s="36" t="s">
        <v>6077</v>
      </c>
      <c r="AF8" s="36" t="s">
        <v>6076</v>
      </c>
      <c r="AG8" s="100" t="s">
        <v>6075</v>
      </c>
      <c r="AH8" s="101">
        <v>15000</v>
      </c>
      <c r="AI8" s="65">
        <v>44008</v>
      </c>
      <c r="AJ8" s="36" t="s">
        <v>0</v>
      </c>
    </row>
    <row r="9" spans="1:36" ht="86.4" x14ac:dyDescent="0.3">
      <c r="A9" s="16">
        <v>8</v>
      </c>
      <c r="B9" s="133" t="s">
        <v>6074</v>
      </c>
      <c r="C9" s="14" t="s">
        <v>14</v>
      </c>
      <c r="D9" s="14" t="s">
        <v>13</v>
      </c>
      <c r="E9" s="14" t="s">
        <v>6073</v>
      </c>
      <c r="F9" s="90" t="s">
        <v>6072</v>
      </c>
      <c r="G9" s="14"/>
      <c r="H9" s="14"/>
      <c r="I9" s="89"/>
      <c r="J9" s="14" t="s">
        <v>6071</v>
      </c>
      <c r="K9" s="14"/>
      <c r="L9" s="14" t="s">
        <v>6065</v>
      </c>
      <c r="M9" s="89" t="s">
        <v>6064</v>
      </c>
      <c r="N9" s="14"/>
      <c r="O9" s="36" t="s">
        <v>9</v>
      </c>
      <c r="P9" s="36" t="s">
        <v>598</v>
      </c>
      <c r="Q9" s="14" t="s">
        <v>6036</v>
      </c>
      <c r="R9" s="19">
        <v>930</v>
      </c>
      <c r="S9" s="19" t="s">
        <v>6070</v>
      </c>
      <c r="T9" s="19">
        <v>2406003531</v>
      </c>
      <c r="U9" s="19" t="s">
        <v>6068</v>
      </c>
      <c r="V9" s="19" t="s">
        <v>6070</v>
      </c>
      <c r="W9" s="128">
        <v>35832</v>
      </c>
      <c r="X9" s="128">
        <v>44196</v>
      </c>
      <c r="Y9" s="128">
        <v>36069</v>
      </c>
      <c r="Z9" s="127">
        <v>37810</v>
      </c>
      <c r="AA9" s="71" t="s">
        <v>6069</v>
      </c>
      <c r="AB9" s="71"/>
      <c r="AC9" s="14" t="s">
        <v>6068</v>
      </c>
      <c r="AD9" s="20" t="s">
        <v>6067</v>
      </c>
      <c r="AE9" s="20" t="s">
        <v>6066</v>
      </c>
      <c r="AF9" s="14" t="s">
        <v>6065</v>
      </c>
      <c r="AG9" s="89" t="s">
        <v>6064</v>
      </c>
      <c r="AH9" s="16">
        <v>10000</v>
      </c>
      <c r="AI9" s="111">
        <v>44121</v>
      </c>
      <c r="AJ9" s="79" t="s">
        <v>0</v>
      </c>
    </row>
    <row r="10" spans="1:36" ht="100.8" x14ac:dyDescent="0.3">
      <c r="A10" s="16">
        <v>9</v>
      </c>
      <c r="B10" s="113" t="s">
        <v>6063</v>
      </c>
      <c r="C10" s="36" t="s">
        <v>14</v>
      </c>
      <c r="D10" s="36" t="s">
        <v>13</v>
      </c>
      <c r="E10" s="36" t="s">
        <v>6062</v>
      </c>
      <c r="F10" s="36" t="s">
        <v>6061</v>
      </c>
      <c r="G10" s="36"/>
      <c r="H10" s="36" t="s">
        <v>6060</v>
      </c>
      <c r="I10" s="100"/>
      <c r="J10" s="36" t="s">
        <v>6059</v>
      </c>
      <c r="K10" s="36"/>
      <c r="L10" s="36">
        <v>9726855208</v>
      </c>
      <c r="M10" s="100" t="s">
        <v>6058</v>
      </c>
      <c r="N10" s="100"/>
      <c r="O10" s="36" t="s">
        <v>9</v>
      </c>
      <c r="P10" s="36" t="s">
        <v>598</v>
      </c>
      <c r="Q10" s="36" t="s">
        <v>6057</v>
      </c>
      <c r="R10" s="10">
        <v>392</v>
      </c>
      <c r="S10" s="10" t="s">
        <v>6056</v>
      </c>
      <c r="T10" s="10">
        <v>3797000553</v>
      </c>
      <c r="U10" s="10" t="s">
        <v>6054</v>
      </c>
      <c r="V10" s="36" t="s">
        <v>6055</v>
      </c>
      <c r="W10" s="76">
        <v>35746</v>
      </c>
      <c r="X10" s="76">
        <v>44196</v>
      </c>
      <c r="Y10" s="76">
        <v>35746</v>
      </c>
      <c r="Z10" s="73">
        <v>41478</v>
      </c>
      <c r="AA10" s="75">
        <v>3797000553</v>
      </c>
      <c r="AB10" s="75"/>
      <c r="AC10" s="36" t="s">
        <v>6054</v>
      </c>
      <c r="AD10" s="20" t="s">
        <v>6053</v>
      </c>
      <c r="AE10" s="36" t="s">
        <v>6052</v>
      </c>
      <c r="AF10" s="36" t="s">
        <v>6051</v>
      </c>
      <c r="AG10" s="100" t="s">
        <v>6041</v>
      </c>
      <c r="AH10" s="37">
        <v>10000</v>
      </c>
      <c r="AI10" s="7">
        <v>44126</v>
      </c>
      <c r="AJ10" s="36" t="s">
        <v>0</v>
      </c>
    </row>
    <row r="11" spans="1:36" ht="86.4" x14ac:dyDescent="0.3">
      <c r="A11" s="16">
        <v>10</v>
      </c>
      <c r="B11" s="113" t="s">
        <v>6050</v>
      </c>
      <c r="C11" s="36" t="s">
        <v>14</v>
      </c>
      <c r="D11" s="36" t="s">
        <v>13</v>
      </c>
      <c r="E11" s="36" t="s">
        <v>6049</v>
      </c>
      <c r="F11" s="27" t="s">
        <v>6048</v>
      </c>
      <c r="G11" s="36"/>
      <c r="H11" s="36"/>
      <c r="I11" s="100"/>
      <c r="J11" s="36" t="s">
        <v>6047</v>
      </c>
      <c r="K11" s="36">
        <v>9619190009</v>
      </c>
      <c r="L11" s="36" t="s">
        <v>6007</v>
      </c>
      <c r="M11" s="38" t="s">
        <v>6046</v>
      </c>
      <c r="N11" s="36"/>
      <c r="O11" s="36" t="s">
        <v>9</v>
      </c>
      <c r="P11" s="36" t="s">
        <v>598</v>
      </c>
      <c r="Q11" s="36" t="s">
        <v>6045</v>
      </c>
      <c r="R11" s="10">
        <v>413</v>
      </c>
      <c r="S11" s="10" t="s">
        <v>6044</v>
      </c>
      <c r="T11" s="10">
        <v>3708001923</v>
      </c>
      <c r="U11" s="10" t="s">
        <v>6043</v>
      </c>
      <c r="V11" s="36" t="s">
        <v>6044</v>
      </c>
      <c r="W11" s="76">
        <v>35430</v>
      </c>
      <c r="X11" s="76">
        <v>44196</v>
      </c>
      <c r="Y11" s="76">
        <v>35430</v>
      </c>
      <c r="Z11" s="73">
        <v>37810</v>
      </c>
      <c r="AA11" s="75">
        <v>3708001923</v>
      </c>
      <c r="AB11" s="75"/>
      <c r="AC11" s="36" t="s">
        <v>6043</v>
      </c>
      <c r="AD11" s="20" t="s">
        <v>6042</v>
      </c>
      <c r="AE11" s="36"/>
      <c r="AF11" s="36" t="s">
        <v>6007</v>
      </c>
      <c r="AG11" s="38" t="s">
        <v>6041</v>
      </c>
      <c r="AH11" s="37">
        <v>5000</v>
      </c>
      <c r="AI11" s="7">
        <v>44126</v>
      </c>
      <c r="AJ11" s="36" t="s">
        <v>0</v>
      </c>
    </row>
    <row r="12" spans="1:36" ht="86.4" x14ac:dyDescent="0.3">
      <c r="A12" s="16">
        <v>11</v>
      </c>
      <c r="B12" s="113" t="s">
        <v>6040</v>
      </c>
      <c r="C12" s="36" t="s">
        <v>14</v>
      </c>
      <c r="D12" s="36" t="s">
        <v>13</v>
      </c>
      <c r="E12" s="36" t="s">
        <v>6039</v>
      </c>
      <c r="F12" s="27" t="s">
        <v>6038</v>
      </c>
      <c r="G12" s="36"/>
      <c r="H12" s="36"/>
      <c r="I12" s="100"/>
      <c r="J12" s="36" t="s">
        <v>6037</v>
      </c>
      <c r="K12" s="36">
        <v>9930714111</v>
      </c>
      <c r="L12" s="36" t="s">
        <v>6007</v>
      </c>
      <c r="M12" s="38" t="s">
        <v>6006</v>
      </c>
      <c r="N12" s="36"/>
      <c r="O12" s="36" t="s">
        <v>9</v>
      </c>
      <c r="P12" s="36" t="s">
        <v>598</v>
      </c>
      <c r="Q12" s="36" t="s">
        <v>6036</v>
      </c>
      <c r="R12" s="10">
        <v>315</v>
      </c>
      <c r="S12" s="10" t="s">
        <v>6035</v>
      </c>
      <c r="T12" s="10">
        <v>3797000413</v>
      </c>
      <c r="U12" s="10" t="s">
        <v>6032</v>
      </c>
      <c r="V12" s="36" t="s">
        <v>6034</v>
      </c>
      <c r="W12" s="76">
        <v>35585</v>
      </c>
      <c r="X12" s="76">
        <v>44196</v>
      </c>
      <c r="Y12" s="76">
        <v>35585</v>
      </c>
      <c r="Z12" s="73">
        <v>37810</v>
      </c>
      <c r="AA12" s="75" t="s">
        <v>6033</v>
      </c>
      <c r="AB12" s="75"/>
      <c r="AC12" s="36" t="s">
        <v>6032</v>
      </c>
      <c r="AD12" s="20" t="s">
        <v>6031</v>
      </c>
      <c r="AE12" s="36">
        <v>9930714111</v>
      </c>
      <c r="AF12" s="36" t="s">
        <v>6007</v>
      </c>
      <c r="AG12" s="38" t="s">
        <v>6030</v>
      </c>
      <c r="AH12" s="37">
        <v>5000</v>
      </c>
      <c r="AI12" s="7">
        <v>44126</v>
      </c>
      <c r="AJ12" s="36" t="s">
        <v>0</v>
      </c>
    </row>
    <row r="13" spans="1:36" ht="86.4" x14ac:dyDescent="0.3">
      <c r="A13" s="16">
        <v>12</v>
      </c>
      <c r="B13" s="133" t="s">
        <v>6029</v>
      </c>
      <c r="C13" s="14" t="s">
        <v>14</v>
      </c>
      <c r="D13" s="14" t="s">
        <v>13</v>
      </c>
      <c r="E13" s="14" t="s">
        <v>6028</v>
      </c>
      <c r="F13" s="90" t="s">
        <v>6027</v>
      </c>
      <c r="G13" s="14"/>
      <c r="H13" s="14"/>
      <c r="I13" s="89"/>
      <c r="J13" s="14" t="s">
        <v>6026</v>
      </c>
      <c r="K13" s="14">
        <v>9825225128</v>
      </c>
      <c r="L13" s="14">
        <v>2836252368</v>
      </c>
      <c r="M13" s="38" t="s">
        <v>6025</v>
      </c>
      <c r="N13" s="14"/>
      <c r="O13" s="36" t="s">
        <v>9</v>
      </c>
      <c r="P13" s="14" t="s">
        <v>49</v>
      </c>
      <c r="Q13" s="14" t="s">
        <v>6024</v>
      </c>
      <c r="R13" s="19">
        <v>340</v>
      </c>
      <c r="S13" s="19" t="s">
        <v>6023</v>
      </c>
      <c r="T13" s="19">
        <v>3797000626</v>
      </c>
      <c r="U13" s="19" t="s">
        <v>6020</v>
      </c>
      <c r="V13" s="19" t="s">
        <v>6022</v>
      </c>
      <c r="W13" s="128">
        <v>35641</v>
      </c>
      <c r="X13" s="128">
        <v>44196</v>
      </c>
      <c r="Y13" s="128">
        <v>36192</v>
      </c>
      <c r="Z13" s="127">
        <v>37810</v>
      </c>
      <c r="AA13" s="71" t="s">
        <v>6021</v>
      </c>
      <c r="AB13" s="71"/>
      <c r="AC13" s="14" t="s">
        <v>6020</v>
      </c>
      <c r="AD13" s="20" t="s">
        <v>6019</v>
      </c>
      <c r="AE13" s="14"/>
      <c r="AF13" s="14">
        <v>2836252368</v>
      </c>
      <c r="AG13" s="89" t="s">
        <v>6018</v>
      </c>
      <c r="AH13" s="12">
        <v>15000</v>
      </c>
      <c r="AI13" s="81">
        <v>44123</v>
      </c>
      <c r="AJ13" s="36" t="s">
        <v>0</v>
      </c>
    </row>
    <row r="14" spans="1:36" ht="86.4" x14ac:dyDescent="0.3">
      <c r="A14" s="16">
        <v>13</v>
      </c>
      <c r="B14" s="113" t="s">
        <v>6017</v>
      </c>
      <c r="C14" s="36" t="s">
        <v>14</v>
      </c>
      <c r="D14" s="36" t="s">
        <v>13</v>
      </c>
      <c r="E14" s="36" t="s">
        <v>6016</v>
      </c>
      <c r="F14" s="27" t="s">
        <v>6015</v>
      </c>
      <c r="G14" s="36"/>
      <c r="H14" s="36"/>
      <c r="I14" s="100"/>
      <c r="J14" s="36" t="s">
        <v>6014</v>
      </c>
      <c r="K14" s="36">
        <v>9930714111</v>
      </c>
      <c r="L14" s="36" t="s">
        <v>6007</v>
      </c>
      <c r="M14" s="100" t="s">
        <v>6006</v>
      </c>
      <c r="N14" s="36"/>
      <c r="O14" s="36" t="s">
        <v>9</v>
      </c>
      <c r="P14" s="36" t="s">
        <v>598</v>
      </c>
      <c r="Q14" s="36" t="s">
        <v>6013</v>
      </c>
      <c r="R14" s="36">
        <v>414</v>
      </c>
      <c r="S14" s="10" t="s">
        <v>6012</v>
      </c>
      <c r="T14" s="36"/>
      <c r="U14" s="36"/>
      <c r="V14" s="36" t="s">
        <v>6011</v>
      </c>
      <c r="W14" s="76">
        <v>35835</v>
      </c>
      <c r="X14" s="76">
        <v>44196</v>
      </c>
      <c r="Y14" s="76">
        <v>35835</v>
      </c>
      <c r="Z14" s="73">
        <v>37810</v>
      </c>
      <c r="AA14" s="75">
        <v>3799000321</v>
      </c>
      <c r="AB14" s="75"/>
      <c r="AC14" s="36" t="s">
        <v>6010</v>
      </c>
      <c r="AD14" s="20" t="s">
        <v>6009</v>
      </c>
      <c r="AE14" s="20" t="s">
        <v>6008</v>
      </c>
      <c r="AF14" s="36" t="s">
        <v>6007</v>
      </c>
      <c r="AG14" s="100" t="s">
        <v>6006</v>
      </c>
      <c r="AH14" s="37">
        <v>5000</v>
      </c>
      <c r="AI14" s="7">
        <v>44126</v>
      </c>
      <c r="AJ14" s="36" t="s">
        <v>0</v>
      </c>
    </row>
    <row r="15" spans="1:36" ht="86.4" x14ac:dyDescent="0.3">
      <c r="A15" s="16">
        <v>14</v>
      </c>
      <c r="B15" s="113" t="s">
        <v>6005</v>
      </c>
      <c r="C15" s="36" t="s">
        <v>14</v>
      </c>
      <c r="D15" s="36" t="s">
        <v>13</v>
      </c>
      <c r="E15" s="36" t="s">
        <v>6004</v>
      </c>
      <c r="F15" s="55" t="s">
        <v>6003</v>
      </c>
      <c r="G15" s="36"/>
      <c r="H15" s="36"/>
      <c r="I15" s="100"/>
      <c r="J15" s="36" t="s">
        <v>6002</v>
      </c>
      <c r="K15" s="36"/>
      <c r="L15" s="36">
        <v>22873732</v>
      </c>
      <c r="M15" s="38" t="s">
        <v>6001</v>
      </c>
      <c r="N15" s="36"/>
      <c r="O15" s="36" t="s">
        <v>9</v>
      </c>
      <c r="P15" s="36" t="s">
        <v>486</v>
      </c>
      <c r="Q15" s="36" t="s">
        <v>6000</v>
      </c>
      <c r="R15" s="10">
        <v>399</v>
      </c>
      <c r="S15" s="10" t="s">
        <v>5999</v>
      </c>
      <c r="T15" s="10">
        <v>388042397</v>
      </c>
      <c r="U15" s="10" t="s">
        <v>5996</v>
      </c>
      <c r="V15" s="36" t="s">
        <v>5998</v>
      </c>
      <c r="W15" s="76">
        <v>31034</v>
      </c>
      <c r="X15" s="76">
        <v>45960</v>
      </c>
      <c r="Y15" s="76"/>
      <c r="Z15" s="73">
        <v>37810</v>
      </c>
      <c r="AA15" s="75" t="s">
        <v>5997</v>
      </c>
      <c r="AB15" s="75"/>
      <c r="AC15" s="36" t="s">
        <v>5996</v>
      </c>
      <c r="AD15" s="20" t="s">
        <v>5995</v>
      </c>
      <c r="AE15" s="41">
        <v>9979995530</v>
      </c>
      <c r="AF15" s="20" t="s">
        <v>5994</v>
      </c>
      <c r="AG15" s="100" t="s">
        <v>5993</v>
      </c>
      <c r="AH15" s="11">
        <v>15000</v>
      </c>
      <c r="AI15" s="65">
        <v>44123</v>
      </c>
      <c r="AJ15" s="36" t="s">
        <v>0</v>
      </c>
    </row>
    <row r="16" spans="1:36" ht="86.4" x14ac:dyDescent="0.3">
      <c r="A16" s="16">
        <v>15</v>
      </c>
      <c r="B16" s="133" t="s">
        <v>5992</v>
      </c>
      <c r="C16" s="14" t="s">
        <v>14</v>
      </c>
      <c r="D16" s="14" t="s">
        <v>13</v>
      </c>
      <c r="E16" s="14" t="s">
        <v>5991</v>
      </c>
      <c r="F16" s="90" t="s">
        <v>5990</v>
      </c>
      <c r="G16" s="14"/>
      <c r="H16" s="14"/>
      <c r="I16" s="89"/>
      <c r="J16" s="14" t="s">
        <v>5989</v>
      </c>
      <c r="K16" s="14"/>
      <c r="L16" s="14" t="s">
        <v>5983</v>
      </c>
      <c r="M16" s="38" t="s">
        <v>5982</v>
      </c>
      <c r="N16" s="14"/>
      <c r="O16" s="36" t="s">
        <v>9</v>
      </c>
      <c r="P16" s="14" t="s">
        <v>49</v>
      </c>
      <c r="Q16" s="14" t="s">
        <v>5988</v>
      </c>
      <c r="R16" s="19">
        <v>866</v>
      </c>
      <c r="S16" s="19" t="s">
        <v>5987</v>
      </c>
      <c r="T16" s="19">
        <v>301052328</v>
      </c>
      <c r="U16" s="19" t="s">
        <v>5985</v>
      </c>
      <c r="V16" s="19" t="s">
        <v>5987</v>
      </c>
      <c r="W16" s="128">
        <v>37256</v>
      </c>
      <c r="X16" s="128">
        <v>44196</v>
      </c>
      <c r="Y16" s="128"/>
      <c r="Z16" s="127">
        <v>37816</v>
      </c>
      <c r="AA16" s="71" t="s">
        <v>5986</v>
      </c>
      <c r="AB16" s="71"/>
      <c r="AC16" s="14" t="s">
        <v>5985</v>
      </c>
      <c r="AD16" s="14" t="s">
        <v>5984</v>
      </c>
      <c r="AE16" s="14"/>
      <c r="AF16" s="14" t="s">
        <v>5983</v>
      </c>
      <c r="AG16" s="38" t="s">
        <v>5982</v>
      </c>
      <c r="AH16" s="25">
        <v>10000</v>
      </c>
      <c r="AI16" s="24">
        <v>44118</v>
      </c>
      <c r="AJ16" s="14" t="s">
        <v>0</v>
      </c>
    </row>
    <row r="17" spans="1:36" ht="86.4" x14ac:dyDescent="0.3">
      <c r="A17" s="16">
        <v>16</v>
      </c>
      <c r="B17" s="113" t="s">
        <v>5981</v>
      </c>
      <c r="C17" s="36" t="s">
        <v>14</v>
      </c>
      <c r="D17" s="36" t="s">
        <v>13</v>
      </c>
      <c r="E17" s="36" t="s">
        <v>5980</v>
      </c>
      <c r="F17" s="36" t="s">
        <v>5979</v>
      </c>
      <c r="G17" s="36"/>
      <c r="H17" s="36" t="s">
        <v>5978</v>
      </c>
      <c r="I17" s="100" t="s">
        <v>5977</v>
      </c>
      <c r="J17" s="36" t="s">
        <v>2677</v>
      </c>
      <c r="K17" s="36">
        <v>9769894735</v>
      </c>
      <c r="L17" s="36" t="s">
        <v>2666</v>
      </c>
      <c r="M17" s="100" t="s">
        <v>2676</v>
      </c>
      <c r="N17" s="130" t="s">
        <v>5976</v>
      </c>
      <c r="O17" s="36" t="s">
        <v>9</v>
      </c>
      <c r="P17" s="36" t="s">
        <v>486</v>
      </c>
      <c r="Q17" s="36" t="s">
        <v>5975</v>
      </c>
      <c r="R17" s="10">
        <v>302</v>
      </c>
      <c r="S17" s="10" t="s">
        <v>5974</v>
      </c>
      <c r="T17" s="10">
        <v>394000340</v>
      </c>
      <c r="U17" s="10" t="s">
        <v>2669</v>
      </c>
      <c r="V17" s="36" t="s">
        <v>5973</v>
      </c>
      <c r="W17" s="76">
        <v>36731</v>
      </c>
      <c r="X17" s="76">
        <v>45960</v>
      </c>
      <c r="Y17" s="76">
        <v>37288</v>
      </c>
      <c r="Z17" s="73">
        <v>38554</v>
      </c>
      <c r="AA17" s="75" t="s">
        <v>2671</v>
      </c>
      <c r="AB17" s="75" t="s">
        <v>5972</v>
      </c>
      <c r="AC17" s="131" t="s">
        <v>2669</v>
      </c>
      <c r="AD17" s="36" t="s">
        <v>5971</v>
      </c>
      <c r="AE17" s="36">
        <v>9869474476</v>
      </c>
      <c r="AF17" s="36" t="s">
        <v>5970</v>
      </c>
      <c r="AG17" s="100" t="s">
        <v>5969</v>
      </c>
      <c r="AH17" s="37">
        <v>15000</v>
      </c>
      <c r="AI17" s="7">
        <v>44093</v>
      </c>
      <c r="AJ17" s="36" t="s">
        <v>0</v>
      </c>
    </row>
    <row r="18" spans="1:36" ht="86.4" x14ac:dyDescent="0.3">
      <c r="A18" s="16">
        <v>17</v>
      </c>
      <c r="B18" s="113" t="s">
        <v>5968</v>
      </c>
      <c r="C18" s="36" t="s">
        <v>14</v>
      </c>
      <c r="D18" s="36" t="s">
        <v>13</v>
      </c>
      <c r="E18" s="36" t="s">
        <v>5967</v>
      </c>
      <c r="F18" s="36" t="s">
        <v>5966</v>
      </c>
      <c r="G18" s="36"/>
      <c r="H18" s="36" t="s">
        <v>5965</v>
      </c>
      <c r="I18" s="100" t="s">
        <v>5964</v>
      </c>
      <c r="J18" s="36" t="s">
        <v>5963</v>
      </c>
      <c r="K18" s="36"/>
      <c r="L18" s="36" t="s">
        <v>5962</v>
      </c>
      <c r="M18" s="38" t="s">
        <v>5961</v>
      </c>
      <c r="N18" s="100"/>
      <c r="O18" s="36" t="s">
        <v>23</v>
      </c>
      <c r="P18" s="36" t="s">
        <v>23</v>
      </c>
      <c r="Q18" s="36" t="s">
        <v>5960</v>
      </c>
      <c r="R18" s="10">
        <v>412</v>
      </c>
      <c r="S18" s="10" t="s">
        <v>5959</v>
      </c>
      <c r="T18" s="10">
        <v>3700000103</v>
      </c>
      <c r="U18" s="10" t="s">
        <v>5957</v>
      </c>
      <c r="V18" s="36" t="s">
        <v>5958</v>
      </c>
      <c r="W18" s="76">
        <v>29755</v>
      </c>
      <c r="X18" s="76">
        <v>44134</v>
      </c>
      <c r="Y18" s="76">
        <v>30042</v>
      </c>
      <c r="Z18" s="73">
        <v>37823</v>
      </c>
      <c r="AA18" s="75">
        <v>3700000103</v>
      </c>
      <c r="AB18" s="75"/>
      <c r="AC18" s="10" t="s">
        <v>5957</v>
      </c>
      <c r="AD18" s="20" t="s">
        <v>5956</v>
      </c>
      <c r="AE18" s="20" t="s">
        <v>5955</v>
      </c>
      <c r="AF18" s="36">
        <v>252358</v>
      </c>
      <c r="AG18" s="100" t="s">
        <v>5954</v>
      </c>
      <c r="AH18" s="37">
        <v>5000</v>
      </c>
      <c r="AI18" s="7">
        <v>44148</v>
      </c>
      <c r="AJ18" s="64" t="s">
        <v>0</v>
      </c>
    </row>
    <row r="19" spans="1:36" ht="72" x14ac:dyDescent="0.3">
      <c r="A19" s="16">
        <v>18</v>
      </c>
      <c r="B19" s="113" t="s">
        <v>5953</v>
      </c>
      <c r="C19" s="36" t="s">
        <v>14</v>
      </c>
      <c r="D19" s="36" t="s">
        <v>13</v>
      </c>
      <c r="E19" s="36" t="s">
        <v>5952</v>
      </c>
      <c r="F19" s="36" t="s">
        <v>5951</v>
      </c>
      <c r="G19" s="36"/>
      <c r="H19" s="36" t="s">
        <v>5950</v>
      </c>
      <c r="I19" s="100"/>
      <c r="J19" s="36" t="s">
        <v>5949</v>
      </c>
      <c r="K19" s="36"/>
      <c r="L19" s="36" t="s">
        <v>5948</v>
      </c>
      <c r="M19" s="100"/>
      <c r="N19" s="130" t="s">
        <v>5947</v>
      </c>
      <c r="O19" s="36" t="s">
        <v>9</v>
      </c>
      <c r="P19" s="36" t="s">
        <v>486</v>
      </c>
      <c r="Q19" s="36" t="s">
        <v>5946</v>
      </c>
      <c r="R19" s="10">
        <v>324</v>
      </c>
      <c r="S19" s="10" t="s">
        <v>5945</v>
      </c>
      <c r="T19" s="10">
        <v>388106506</v>
      </c>
      <c r="U19" s="10" t="s">
        <v>5941</v>
      </c>
      <c r="V19" s="36" t="s">
        <v>5944</v>
      </c>
      <c r="W19" s="77">
        <v>31420</v>
      </c>
      <c r="X19" s="76">
        <v>44134</v>
      </c>
      <c r="Y19" s="76">
        <v>31503</v>
      </c>
      <c r="Z19" s="73">
        <v>37842</v>
      </c>
      <c r="AA19" s="75" t="s">
        <v>5943</v>
      </c>
      <c r="AB19" s="75" t="s">
        <v>5942</v>
      </c>
      <c r="AC19" s="36" t="s">
        <v>5941</v>
      </c>
      <c r="AD19" s="139" t="s">
        <v>5940</v>
      </c>
      <c r="AE19" s="36">
        <v>9375365120</v>
      </c>
      <c r="AF19" s="36" t="s">
        <v>5939</v>
      </c>
      <c r="AG19" s="100" t="s">
        <v>5938</v>
      </c>
      <c r="AH19" s="11">
        <v>10000</v>
      </c>
      <c r="AI19" s="65">
        <v>43997</v>
      </c>
      <c r="AJ19" s="36" t="s">
        <v>0</v>
      </c>
    </row>
    <row r="20" spans="1:36" ht="86.4" x14ac:dyDescent="0.3">
      <c r="A20" s="16">
        <v>19</v>
      </c>
      <c r="B20" s="113" t="s">
        <v>5937</v>
      </c>
      <c r="C20" s="36" t="s">
        <v>14</v>
      </c>
      <c r="D20" s="36" t="s">
        <v>13</v>
      </c>
      <c r="E20" s="36" t="s">
        <v>5936</v>
      </c>
      <c r="F20" s="36" t="s">
        <v>5935</v>
      </c>
      <c r="G20" s="36"/>
      <c r="H20" s="36" t="s">
        <v>5934</v>
      </c>
      <c r="I20" s="100" t="s">
        <v>5933</v>
      </c>
      <c r="J20" s="36" t="s">
        <v>5932</v>
      </c>
      <c r="K20" s="36"/>
      <c r="L20" s="36" t="s">
        <v>5931</v>
      </c>
      <c r="M20" s="100" t="s">
        <v>5930</v>
      </c>
      <c r="N20" s="100"/>
      <c r="O20" s="36" t="s">
        <v>9</v>
      </c>
      <c r="P20" s="36" t="s">
        <v>114</v>
      </c>
      <c r="Q20" s="36" t="s">
        <v>5929</v>
      </c>
      <c r="R20" s="10">
        <v>1077</v>
      </c>
      <c r="S20" s="10" t="s">
        <v>5928</v>
      </c>
      <c r="T20" s="10">
        <v>3702000348</v>
      </c>
      <c r="U20" s="10" t="s">
        <v>5926</v>
      </c>
      <c r="V20" s="36" t="s">
        <v>5927</v>
      </c>
      <c r="W20" s="76">
        <v>37132</v>
      </c>
      <c r="X20" s="76">
        <v>45026</v>
      </c>
      <c r="Y20" s="76">
        <v>37742</v>
      </c>
      <c r="Z20" s="73">
        <v>37866</v>
      </c>
      <c r="AA20" s="75">
        <v>3702000348</v>
      </c>
      <c r="AB20" s="75"/>
      <c r="AC20" s="131" t="s">
        <v>5926</v>
      </c>
      <c r="AD20" s="20" t="s">
        <v>5925</v>
      </c>
      <c r="AE20" s="36"/>
      <c r="AF20" s="36" t="s">
        <v>5924</v>
      </c>
      <c r="AG20" s="4" t="s">
        <v>5923</v>
      </c>
      <c r="AH20" s="101">
        <v>5900</v>
      </c>
      <c r="AI20" s="65">
        <v>44027</v>
      </c>
      <c r="AJ20" s="36" t="s">
        <v>0</v>
      </c>
    </row>
    <row r="21" spans="1:36" ht="86.4" x14ac:dyDescent="0.3">
      <c r="A21" s="16">
        <v>20</v>
      </c>
      <c r="B21" s="113" t="s">
        <v>5922</v>
      </c>
      <c r="C21" s="36" t="s">
        <v>14</v>
      </c>
      <c r="D21" s="36" t="s">
        <v>13</v>
      </c>
      <c r="E21" s="36" t="s">
        <v>2925</v>
      </c>
      <c r="F21" s="36" t="s">
        <v>5921</v>
      </c>
      <c r="G21" s="36"/>
      <c r="H21" s="36"/>
      <c r="I21" s="100" t="s">
        <v>5920</v>
      </c>
      <c r="J21" s="36" t="s">
        <v>2923</v>
      </c>
      <c r="K21" s="36"/>
      <c r="L21" s="36" t="s">
        <v>5919</v>
      </c>
      <c r="M21" s="100" t="s">
        <v>2921</v>
      </c>
      <c r="N21" s="100" t="s">
        <v>2920</v>
      </c>
      <c r="O21" s="36" t="s">
        <v>23</v>
      </c>
      <c r="P21" s="36" t="s">
        <v>250</v>
      </c>
      <c r="Q21" s="36" t="s">
        <v>5918</v>
      </c>
      <c r="R21" s="84">
        <v>919</v>
      </c>
      <c r="S21" s="36" t="s">
        <v>5917</v>
      </c>
      <c r="T21" s="36">
        <v>396030441</v>
      </c>
      <c r="U21" s="36" t="s">
        <v>5916</v>
      </c>
      <c r="V21" s="36" t="s">
        <v>5915</v>
      </c>
      <c r="W21" s="76">
        <v>37788</v>
      </c>
      <c r="X21" s="76">
        <v>45263</v>
      </c>
      <c r="Y21" s="76"/>
      <c r="Z21" s="73">
        <v>37888</v>
      </c>
      <c r="AA21" s="75" t="s">
        <v>1150</v>
      </c>
      <c r="AB21" s="75"/>
      <c r="AC21" s="36" t="s">
        <v>2917</v>
      </c>
      <c r="AD21" s="36" t="s">
        <v>5914</v>
      </c>
      <c r="AE21" s="36"/>
      <c r="AF21" s="36" t="s">
        <v>5913</v>
      </c>
      <c r="AG21" s="100" t="s">
        <v>2916</v>
      </c>
      <c r="AH21" s="37">
        <v>5000</v>
      </c>
      <c r="AI21" s="7">
        <v>44125</v>
      </c>
      <c r="AJ21" s="36" t="s">
        <v>0</v>
      </c>
    </row>
    <row r="22" spans="1:36" ht="86.4" x14ac:dyDescent="0.3">
      <c r="A22" s="16">
        <v>21</v>
      </c>
      <c r="B22" s="113" t="s">
        <v>5912</v>
      </c>
      <c r="C22" s="36" t="s">
        <v>14</v>
      </c>
      <c r="D22" s="36" t="s">
        <v>13</v>
      </c>
      <c r="E22" s="36" t="s">
        <v>5911</v>
      </c>
      <c r="F22" s="36" t="s">
        <v>5910</v>
      </c>
      <c r="G22" s="36"/>
      <c r="H22" s="36"/>
      <c r="I22" s="100"/>
      <c r="J22" s="36" t="s">
        <v>5909</v>
      </c>
      <c r="K22" s="36">
        <v>982123605</v>
      </c>
      <c r="L22" s="36" t="s">
        <v>5900</v>
      </c>
      <c r="M22" s="100" t="s">
        <v>5908</v>
      </c>
      <c r="N22" s="130" t="s">
        <v>5907</v>
      </c>
      <c r="O22" s="36" t="s">
        <v>9</v>
      </c>
      <c r="P22" s="36" t="s">
        <v>486</v>
      </c>
      <c r="Q22" s="36" t="s">
        <v>5906</v>
      </c>
      <c r="R22" s="10">
        <v>872</v>
      </c>
      <c r="S22" s="10" t="s">
        <v>5905</v>
      </c>
      <c r="T22" s="10">
        <v>397001738</v>
      </c>
      <c r="U22" s="10" t="s">
        <v>5902</v>
      </c>
      <c r="V22" s="36" t="s">
        <v>5905</v>
      </c>
      <c r="W22" s="76">
        <v>35495</v>
      </c>
      <c r="X22" s="76">
        <v>44135</v>
      </c>
      <c r="Y22" s="76">
        <v>35495</v>
      </c>
      <c r="Z22" s="73">
        <v>37888</v>
      </c>
      <c r="AA22" s="75" t="s">
        <v>5904</v>
      </c>
      <c r="AB22" s="75" t="s">
        <v>5903</v>
      </c>
      <c r="AC22" s="36" t="s">
        <v>5902</v>
      </c>
      <c r="AD22" s="20" t="s">
        <v>5901</v>
      </c>
      <c r="AE22" s="36"/>
      <c r="AF22" s="36" t="s">
        <v>5900</v>
      </c>
      <c r="AG22" s="100" t="s">
        <v>5899</v>
      </c>
      <c r="AH22" s="11">
        <v>15000</v>
      </c>
      <c r="AI22" s="65">
        <v>43983</v>
      </c>
      <c r="AJ22" s="36" t="s">
        <v>0</v>
      </c>
    </row>
    <row r="23" spans="1:36" ht="86.4" x14ac:dyDescent="0.3">
      <c r="A23" s="16">
        <v>22</v>
      </c>
      <c r="B23" s="113" t="s">
        <v>5898</v>
      </c>
      <c r="C23" s="36" t="s">
        <v>14</v>
      </c>
      <c r="D23" s="36" t="s">
        <v>13</v>
      </c>
      <c r="E23" s="36" t="s">
        <v>5897</v>
      </c>
      <c r="F23" s="36" t="s">
        <v>5896</v>
      </c>
      <c r="G23" s="36"/>
      <c r="H23" s="36" t="s">
        <v>5889</v>
      </c>
      <c r="I23" s="100"/>
      <c r="J23" s="36" t="s">
        <v>5895</v>
      </c>
      <c r="K23" s="36"/>
      <c r="L23" s="36" t="s">
        <v>5894</v>
      </c>
      <c r="M23" s="100"/>
      <c r="N23" s="100"/>
      <c r="O23" s="36" t="s">
        <v>9</v>
      </c>
      <c r="P23" s="36" t="s">
        <v>114</v>
      </c>
      <c r="Q23" s="36" t="s">
        <v>5893</v>
      </c>
      <c r="R23" s="10">
        <v>409</v>
      </c>
      <c r="S23" s="10" t="s">
        <v>5892</v>
      </c>
      <c r="T23" s="10">
        <v>3799000241</v>
      </c>
      <c r="U23" s="10" t="s">
        <v>5891</v>
      </c>
      <c r="V23" s="10" t="s">
        <v>5892</v>
      </c>
      <c r="W23" s="76">
        <v>35822</v>
      </c>
      <c r="X23" s="76">
        <v>44196</v>
      </c>
      <c r="Y23" s="76">
        <v>36431</v>
      </c>
      <c r="Z23" s="73">
        <v>37918</v>
      </c>
      <c r="AA23" s="75">
        <v>3799000241</v>
      </c>
      <c r="AB23" s="75"/>
      <c r="AC23" s="10" t="s">
        <v>5891</v>
      </c>
      <c r="AD23" s="20" t="s">
        <v>5890</v>
      </c>
      <c r="AE23" s="36"/>
      <c r="AF23" s="36" t="s">
        <v>5889</v>
      </c>
      <c r="AG23" s="100" t="s">
        <v>5888</v>
      </c>
      <c r="AH23" s="37">
        <v>5000</v>
      </c>
      <c r="AI23" s="7">
        <v>44125</v>
      </c>
      <c r="AJ23" s="36" t="s">
        <v>0</v>
      </c>
    </row>
    <row r="24" spans="1:36" ht="86.4" x14ac:dyDescent="0.3">
      <c r="A24" s="16">
        <v>23</v>
      </c>
      <c r="B24" s="113" t="s">
        <v>5887</v>
      </c>
      <c r="C24" s="36" t="s">
        <v>14</v>
      </c>
      <c r="D24" s="36" t="s">
        <v>13</v>
      </c>
      <c r="E24" s="36" t="s">
        <v>5886</v>
      </c>
      <c r="F24" s="36" t="s">
        <v>5885</v>
      </c>
      <c r="G24" s="36"/>
      <c r="H24" s="36" t="s">
        <v>5884</v>
      </c>
      <c r="I24" s="100" t="s">
        <v>5881</v>
      </c>
      <c r="J24" s="36" t="s">
        <v>5883</v>
      </c>
      <c r="K24" s="36">
        <v>9820100364</v>
      </c>
      <c r="L24" s="36" t="s">
        <v>5882</v>
      </c>
      <c r="M24" s="100" t="s">
        <v>5881</v>
      </c>
      <c r="N24" s="130" t="s">
        <v>5880</v>
      </c>
      <c r="O24" s="36" t="s">
        <v>9</v>
      </c>
      <c r="P24" s="36" t="s">
        <v>885</v>
      </c>
      <c r="Q24" s="36" t="s">
        <v>5879</v>
      </c>
      <c r="R24" s="10">
        <v>983</v>
      </c>
      <c r="S24" s="10" t="s">
        <v>5878</v>
      </c>
      <c r="T24" s="10">
        <v>3703001992</v>
      </c>
      <c r="U24" s="10" t="s">
        <v>5875</v>
      </c>
      <c r="V24" s="36" t="s">
        <v>5877</v>
      </c>
      <c r="W24" s="76">
        <v>37964</v>
      </c>
      <c r="X24" s="106">
        <v>45561</v>
      </c>
      <c r="Y24" s="76"/>
      <c r="Z24" s="73">
        <v>37626</v>
      </c>
      <c r="AA24" s="75">
        <v>3703001992</v>
      </c>
      <c r="AB24" s="75" t="s">
        <v>5876</v>
      </c>
      <c r="AC24" s="131" t="s">
        <v>5875</v>
      </c>
      <c r="AD24" s="36" t="s">
        <v>5874</v>
      </c>
      <c r="AE24" s="36">
        <v>9820100364</v>
      </c>
      <c r="AF24" s="36" t="s">
        <v>5873</v>
      </c>
      <c r="AG24" s="100" t="s">
        <v>5872</v>
      </c>
      <c r="AH24" s="11">
        <v>11800</v>
      </c>
      <c r="AI24" s="65">
        <v>43997</v>
      </c>
      <c r="AJ24" s="36" t="s">
        <v>0</v>
      </c>
    </row>
    <row r="25" spans="1:36" ht="86.4" x14ac:dyDescent="0.3">
      <c r="A25" s="16">
        <v>24</v>
      </c>
      <c r="B25" s="113" t="s">
        <v>5871</v>
      </c>
      <c r="C25" s="36" t="s">
        <v>14</v>
      </c>
      <c r="D25" s="36" t="s">
        <v>13</v>
      </c>
      <c r="E25" s="36" t="s">
        <v>5870</v>
      </c>
      <c r="F25" s="36" t="s">
        <v>5869</v>
      </c>
      <c r="G25" s="36"/>
      <c r="H25" s="36" t="s">
        <v>5868</v>
      </c>
      <c r="I25" s="100" t="s">
        <v>5867</v>
      </c>
      <c r="J25" s="36" t="s">
        <v>5866</v>
      </c>
      <c r="K25" s="36"/>
      <c r="L25" s="36" t="s">
        <v>5865</v>
      </c>
      <c r="M25" s="36" t="s">
        <v>5864</v>
      </c>
      <c r="N25" s="36"/>
      <c r="O25" s="36" t="s">
        <v>9</v>
      </c>
      <c r="P25" s="36" t="s">
        <v>49</v>
      </c>
      <c r="Q25" s="36" t="s">
        <v>5863</v>
      </c>
      <c r="R25" s="10">
        <v>918</v>
      </c>
      <c r="S25" s="10" t="s">
        <v>5862</v>
      </c>
      <c r="T25" s="10">
        <v>2088000348</v>
      </c>
      <c r="U25" s="10" t="s">
        <v>5860</v>
      </c>
      <c r="V25" s="10" t="s">
        <v>5861</v>
      </c>
      <c r="W25" s="76">
        <v>31705</v>
      </c>
      <c r="X25" s="76">
        <v>45961</v>
      </c>
      <c r="Y25" s="76">
        <v>32234</v>
      </c>
      <c r="Z25" s="73">
        <v>37994</v>
      </c>
      <c r="AA25" s="75">
        <v>2088000348</v>
      </c>
      <c r="AB25" s="75"/>
      <c r="AC25" s="10" t="s">
        <v>5860</v>
      </c>
      <c r="AD25" s="20" t="s">
        <v>5859</v>
      </c>
      <c r="AE25" s="20" t="s">
        <v>5858</v>
      </c>
      <c r="AF25" s="36" t="s">
        <v>5857</v>
      </c>
      <c r="AG25" s="100" t="s">
        <v>5856</v>
      </c>
      <c r="AH25" s="37">
        <v>5000</v>
      </c>
      <c r="AI25" s="7">
        <v>44138</v>
      </c>
      <c r="AJ25" s="36" t="s">
        <v>0</v>
      </c>
    </row>
    <row r="26" spans="1:36" ht="72" x14ac:dyDescent="0.3">
      <c r="A26" s="16">
        <v>25</v>
      </c>
      <c r="B26" s="113" t="s">
        <v>5855</v>
      </c>
      <c r="C26" s="36" t="s">
        <v>14</v>
      </c>
      <c r="D26" s="36" t="s">
        <v>13</v>
      </c>
      <c r="E26" s="36" t="s">
        <v>5854</v>
      </c>
      <c r="F26" s="36" t="s">
        <v>5853</v>
      </c>
      <c r="G26" s="36"/>
      <c r="H26" s="36">
        <v>24309295</v>
      </c>
      <c r="I26" s="100"/>
      <c r="J26" s="36" t="s">
        <v>5852</v>
      </c>
      <c r="K26" s="36">
        <v>9820065115</v>
      </c>
      <c r="L26" s="36" t="s">
        <v>5843</v>
      </c>
      <c r="M26" s="100" t="s">
        <v>5851</v>
      </c>
      <c r="N26" s="130" t="s">
        <v>5850</v>
      </c>
      <c r="O26" s="36" t="s">
        <v>9</v>
      </c>
      <c r="P26" s="36" t="s">
        <v>598</v>
      </c>
      <c r="Q26" s="36" t="s">
        <v>5849</v>
      </c>
      <c r="R26" s="57">
        <v>969</v>
      </c>
      <c r="S26" s="5" t="s">
        <v>5848</v>
      </c>
      <c r="T26" s="5">
        <v>397036914</v>
      </c>
      <c r="U26" s="5" t="s">
        <v>5845</v>
      </c>
      <c r="V26" s="36" t="s">
        <v>5848</v>
      </c>
      <c r="W26" s="77">
        <v>37970</v>
      </c>
      <c r="X26" s="76">
        <v>45382</v>
      </c>
      <c r="Y26" s="76">
        <v>38078</v>
      </c>
      <c r="Z26" s="73">
        <v>38016</v>
      </c>
      <c r="AA26" s="75" t="s">
        <v>5847</v>
      </c>
      <c r="AB26" s="75" t="s">
        <v>5846</v>
      </c>
      <c r="AC26" s="36" t="s">
        <v>5845</v>
      </c>
      <c r="AD26" s="36" t="s">
        <v>5844</v>
      </c>
      <c r="AE26" s="36">
        <v>9820065115</v>
      </c>
      <c r="AF26" s="36" t="s">
        <v>5843</v>
      </c>
      <c r="AG26" s="100" t="s">
        <v>5842</v>
      </c>
      <c r="AH26" s="37">
        <v>5900</v>
      </c>
      <c r="AI26" s="7">
        <v>44168</v>
      </c>
      <c r="AJ26" s="36" t="s">
        <v>0</v>
      </c>
    </row>
    <row r="27" spans="1:36" ht="86.4" x14ac:dyDescent="0.3">
      <c r="A27" s="16">
        <v>26</v>
      </c>
      <c r="B27" s="113" t="s">
        <v>5841</v>
      </c>
      <c r="C27" s="36" t="s">
        <v>14</v>
      </c>
      <c r="D27" s="36" t="s">
        <v>13</v>
      </c>
      <c r="E27" s="36" t="s">
        <v>5840</v>
      </c>
      <c r="F27" s="36" t="s">
        <v>5839</v>
      </c>
      <c r="G27" s="36" t="s">
        <v>5838</v>
      </c>
      <c r="H27" s="36"/>
      <c r="I27" s="100" t="s">
        <v>5837</v>
      </c>
      <c r="J27" s="36" t="s">
        <v>5836</v>
      </c>
      <c r="K27" s="36">
        <v>9727751300</v>
      </c>
      <c r="L27" s="36" t="s">
        <v>5835</v>
      </c>
      <c r="M27" s="100" t="s">
        <v>5834</v>
      </c>
      <c r="N27" s="36" t="s">
        <v>5833</v>
      </c>
      <c r="O27" s="36" t="s">
        <v>9</v>
      </c>
      <c r="P27" s="36" t="s">
        <v>486</v>
      </c>
      <c r="Q27" s="36" t="s">
        <v>5832</v>
      </c>
      <c r="R27" s="10">
        <v>1453</v>
      </c>
      <c r="S27" s="10" t="s">
        <v>5831</v>
      </c>
      <c r="T27" s="10">
        <v>3705001591</v>
      </c>
      <c r="U27" s="10" t="s">
        <v>5829</v>
      </c>
      <c r="V27" s="36" t="s">
        <v>5830</v>
      </c>
      <c r="W27" s="77">
        <v>39359</v>
      </c>
      <c r="X27" s="76">
        <v>45926</v>
      </c>
      <c r="Y27" s="76">
        <v>40449</v>
      </c>
      <c r="Z27" s="73">
        <v>38062</v>
      </c>
      <c r="AA27" s="75">
        <v>3705001591</v>
      </c>
      <c r="AB27" s="75"/>
      <c r="AC27" s="36" t="s">
        <v>5829</v>
      </c>
      <c r="AD27" s="36" t="s">
        <v>5828</v>
      </c>
      <c r="AE27" s="36">
        <v>9426807609</v>
      </c>
      <c r="AF27" s="36" t="s">
        <v>5827</v>
      </c>
      <c r="AG27" s="36" t="s">
        <v>5826</v>
      </c>
      <c r="AH27" s="101">
        <v>10000</v>
      </c>
      <c r="AI27" s="65">
        <v>43893</v>
      </c>
      <c r="AJ27" s="36" t="s">
        <v>0</v>
      </c>
    </row>
    <row r="28" spans="1:36" ht="86.4" x14ac:dyDescent="0.3">
      <c r="A28" s="16">
        <v>27</v>
      </c>
      <c r="B28" s="113" t="s">
        <v>5825</v>
      </c>
      <c r="C28" s="36" t="s">
        <v>14</v>
      </c>
      <c r="D28" s="36" t="s">
        <v>13</v>
      </c>
      <c r="E28" s="36" t="s">
        <v>5824</v>
      </c>
      <c r="F28" s="36" t="s">
        <v>5823</v>
      </c>
      <c r="G28" s="36"/>
      <c r="H28" s="36" t="s">
        <v>5822</v>
      </c>
      <c r="I28" s="100" t="s">
        <v>5821</v>
      </c>
      <c r="J28" s="36" t="s">
        <v>3978</v>
      </c>
      <c r="K28" s="36">
        <v>9925100009</v>
      </c>
      <c r="L28" s="36" t="s">
        <v>5820</v>
      </c>
      <c r="M28" s="100" t="s">
        <v>5819</v>
      </c>
      <c r="N28" s="100" t="s">
        <v>5818</v>
      </c>
      <c r="O28" s="36" t="s">
        <v>9</v>
      </c>
      <c r="P28" s="36" t="s">
        <v>885</v>
      </c>
      <c r="Q28" s="36" t="s">
        <v>5817</v>
      </c>
      <c r="R28" s="10">
        <v>1013</v>
      </c>
      <c r="S28" s="10" t="s">
        <v>5816</v>
      </c>
      <c r="T28" s="10">
        <v>893003638</v>
      </c>
      <c r="U28" s="10" t="s">
        <v>5815</v>
      </c>
      <c r="V28" s="36" t="s">
        <v>5814</v>
      </c>
      <c r="W28" s="77">
        <v>37768</v>
      </c>
      <c r="X28" s="76">
        <v>45144</v>
      </c>
      <c r="Y28" s="76">
        <v>37840</v>
      </c>
      <c r="Z28" s="73">
        <v>38083</v>
      </c>
      <c r="AA28" s="75" t="s">
        <v>5813</v>
      </c>
      <c r="AB28" s="75" t="s">
        <v>5812</v>
      </c>
      <c r="AC28" s="36" t="s">
        <v>5811</v>
      </c>
      <c r="AD28" s="20" t="s">
        <v>5810</v>
      </c>
      <c r="AE28" s="36"/>
      <c r="AF28" s="20" t="s">
        <v>5809</v>
      </c>
      <c r="AG28" s="4" t="s">
        <v>5808</v>
      </c>
      <c r="AH28" s="11">
        <v>15000</v>
      </c>
      <c r="AI28" s="65">
        <v>43992</v>
      </c>
      <c r="AJ28" s="36" t="s">
        <v>0</v>
      </c>
    </row>
    <row r="29" spans="1:36" ht="72" x14ac:dyDescent="0.3">
      <c r="A29" s="16">
        <v>28</v>
      </c>
      <c r="B29" s="113" t="s">
        <v>5807</v>
      </c>
      <c r="C29" s="36" t="s">
        <v>14</v>
      </c>
      <c r="D29" s="36" t="s">
        <v>13</v>
      </c>
      <c r="E29" s="36" t="s">
        <v>5806</v>
      </c>
      <c r="F29" s="36" t="s">
        <v>5805</v>
      </c>
      <c r="G29" s="36"/>
      <c r="H29" s="36"/>
      <c r="I29" s="100" t="s">
        <v>5804</v>
      </c>
      <c r="J29" s="36" t="s">
        <v>5803</v>
      </c>
      <c r="K29" s="36">
        <v>9274907487</v>
      </c>
      <c r="L29" s="36" t="s">
        <v>5794</v>
      </c>
      <c r="M29" s="100" t="s">
        <v>5802</v>
      </c>
      <c r="N29" s="36" t="s">
        <v>2416</v>
      </c>
      <c r="O29" s="36" t="s">
        <v>9</v>
      </c>
      <c r="P29" s="11" t="s">
        <v>564</v>
      </c>
      <c r="Q29" s="36" t="s">
        <v>5801</v>
      </c>
      <c r="R29" s="10">
        <v>1045</v>
      </c>
      <c r="S29" s="10" t="s">
        <v>5800</v>
      </c>
      <c r="T29" s="10">
        <v>3704000442</v>
      </c>
      <c r="U29" s="10" t="s">
        <v>5796</v>
      </c>
      <c r="V29" s="36" t="s">
        <v>5799</v>
      </c>
      <c r="W29" s="77">
        <v>38098</v>
      </c>
      <c r="X29" s="76">
        <v>45513</v>
      </c>
      <c r="Y29" s="76">
        <v>38209</v>
      </c>
      <c r="Z29" s="73">
        <v>38195</v>
      </c>
      <c r="AA29" s="75" t="s">
        <v>5798</v>
      </c>
      <c r="AB29" s="75" t="s">
        <v>5797</v>
      </c>
      <c r="AC29" s="131" t="s">
        <v>5796</v>
      </c>
      <c r="AD29" s="36" t="s">
        <v>5795</v>
      </c>
      <c r="AE29" s="36">
        <v>9274907487</v>
      </c>
      <c r="AF29" s="36" t="s">
        <v>5794</v>
      </c>
      <c r="AG29" s="100" t="s">
        <v>5793</v>
      </c>
      <c r="AH29" s="37">
        <v>10000</v>
      </c>
      <c r="AI29" s="7">
        <v>44175</v>
      </c>
      <c r="AJ29" s="36" t="s">
        <v>0</v>
      </c>
    </row>
    <row r="30" spans="1:36" ht="72" x14ac:dyDescent="0.3">
      <c r="A30" s="16">
        <v>29</v>
      </c>
      <c r="B30" s="113" t="s">
        <v>5792</v>
      </c>
      <c r="C30" s="36" t="s">
        <v>14</v>
      </c>
      <c r="D30" s="36" t="s">
        <v>13</v>
      </c>
      <c r="E30" s="36" t="s">
        <v>5791</v>
      </c>
      <c r="F30" s="36" t="s">
        <v>5790</v>
      </c>
      <c r="G30" s="36"/>
      <c r="H30" s="36"/>
      <c r="I30" s="100" t="s">
        <v>5788</v>
      </c>
      <c r="J30" s="36" t="s">
        <v>5789</v>
      </c>
      <c r="K30" s="36"/>
      <c r="L30" s="36">
        <v>26046643</v>
      </c>
      <c r="M30" s="100" t="s">
        <v>5788</v>
      </c>
      <c r="N30" s="100" t="s">
        <v>2293</v>
      </c>
      <c r="O30" s="36" t="s">
        <v>9</v>
      </c>
      <c r="P30" s="36" t="s">
        <v>885</v>
      </c>
      <c r="Q30" s="36" t="s">
        <v>5787</v>
      </c>
      <c r="R30" s="10">
        <v>274</v>
      </c>
      <c r="S30" s="10" t="s">
        <v>5786</v>
      </c>
      <c r="T30" s="10">
        <v>3704000574</v>
      </c>
      <c r="U30" s="10" t="s">
        <v>5783</v>
      </c>
      <c r="V30" s="36" t="s">
        <v>5786</v>
      </c>
      <c r="W30" s="77">
        <v>38049</v>
      </c>
      <c r="X30" s="76">
        <v>46123</v>
      </c>
      <c r="Y30" s="76">
        <v>38820</v>
      </c>
      <c r="Z30" s="73">
        <v>38195</v>
      </c>
      <c r="AA30" s="75" t="s">
        <v>5785</v>
      </c>
      <c r="AB30" s="75" t="s">
        <v>5784</v>
      </c>
      <c r="AC30" s="36" t="s">
        <v>5783</v>
      </c>
      <c r="AD30" s="20" t="s">
        <v>5782</v>
      </c>
      <c r="AE30" s="36"/>
      <c r="AF30" s="20" t="s">
        <v>5781</v>
      </c>
      <c r="AG30" s="100" t="s">
        <v>5780</v>
      </c>
      <c r="AH30" s="11">
        <v>5000</v>
      </c>
      <c r="AI30" s="65">
        <v>44002</v>
      </c>
      <c r="AJ30" s="36" t="s">
        <v>0</v>
      </c>
    </row>
    <row r="31" spans="1:36" ht="100.8" x14ac:dyDescent="0.3">
      <c r="A31" s="16">
        <v>30</v>
      </c>
      <c r="B31" s="133" t="s">
        <v>5779</v>
      </c>
      <c r="C31" s="16" t="s">
        <v>14</v>
      </c>
      <c r="D31" s="16" t="s">
        <v>13</v>
      </c>
      <c r="E31" s="14" t="s">
        <v>5778</v>
      </c>
      <c r="F31" s="90" t="s">
        <v>5777</v>
      </c>
      <c r="G31" s="16"/>
      <c r="H31" s="16"/>
      <c r="I31" s="16"/>
      <c r="J31" s="16" t="s">
        <v>5776</v>
      </c>
      <c r="K31" s="16">
        <v>9820287720</v>
      </c>
      <c r="L31" s="16" t="s">
        <v>5770</v>
      </c>
      <c r="M31" s="38" t="s">
        <v>5769</v>
      </c>
      <c r="N31" s="16"/>
      <c r="O31" s="36" t="s">
        <v>9</v>
      </c>
      <c r="P31" s="36" t="s">
        <v>885</v>
      </c>
      <c r="Q31" s="16" t="s">
        <v>5775</v>
      </c>
      <c r="R31" s="19">
        <v>1026</v>
      </c>
      <c r="S31" s="19" t="s">
        <v>5774</v>
      </c>
      <c r="T31" s="19">
        <v>304057215</v>
      </c>
      <c r="U31" s="19" t="s">
        <v>5772</v>
      </c>
      <c r="V31" s="19" t="s">
        <v>5774</v>
      </c>
      <c r="W31" s="30">
        <v>38328</v>
      </c>
      <c r="X31" s="31">
        <v>45754</v>
      </c>
      <c r="Y31" s="30">
        <v>38450</v>
      </c>
      <c r="Z31" s="24">
        <v>38390</v>
      </c>
      <c r="AA31" s="28" t="s">
        <v>5773</v>
      </c>
      <c r="AB31" s="28"/>
      <c r="AC31" s="16" t="s">
        <v>5772</v>
      </c>
      <c r="AD31" s="16" t="s">
        <v>5771</v>
      </c>
      <c r="AE31" s="16">
        <v>9820287720</v>
      </c>
      <c r="AF31" s="16" t="s">
        <v>5770</v>
      </c>
      <c r="AG31" s="38" t="s">
        <v>5769</v>
      </c>
      <c r="AH31" s="25">
        <v>5000</v>
      </c>
      <c r="AI31" s="24">
        <v>44119</v>
      </c>
      <c r="AJ31" s="141" t="s">
        <v>0</v>
      </c>
    </row>
    <row r="32" spans="1:36" ht="86.4" x14ac:dyDescent="0.3">
      <c r="A32" s="16">
        <v>31</v>
      </c>
      <c r="B32" s="113" t="s">
        <v>5768</v>
      </c>
      <c r="C32" s="36" t="s">
        <v>14</v>
      </c>
      <c r="D32" s="36" t="s">
        <v>13</v>
      </c>
      <c r="E32" s="36" t="s">
        <v>5767</v>
      </c>
      <c r="F32" s="36" t="s">
        <v>5766</v>
      </c>
      <c r="G32" s="36"/>
      <c r="H32" s="36"/>
      <c r="I32" s="36"/>
      <c r="J32" s="36" t="s">
        <v>5765</v>
      </c>
      <c r="K32" s="36">
        <v>9619416320</v>
      </c>
      <c r="L32" s="36" t="s">
        <v>5764</v>
      </c>
      <c r="M32" s="100" t="s">
        <v>5763</v>
      </c>
      <c r="N32" s="36" t="s">
        <v>4625</v>
      </c>
      <c r="O32" s="36" t="s">
        <v>9</v>
      </c>
      <c r="P32" s="36" t="s">
        <v>114</v>
      </c>
      <c r="Q32" s="36" t="s">
        <v>5762</v>
      </c>
      <c r="R32" s="10">
        <v>1888</v>
      </c>
      <c r="S32" s="10" t="s">
        <v>5761</v>
      </c>
      <c r="T32" s="10">
        <v>304081086</v>
      </c>
      <c r="U32" s="10" t="s">
        <v>5758</v>
      </c>
      <c r="V32" s="36" t="s">
        <v>5760</v>
      </c>
      <c r="W32" s="76">
        <v>38322</v>
      </c>
      <c r="X32" s="76">
        <v>44295</v>
      </c>
      <c r="Y32" s="76">
        <v>38817</v>
      </c>
      <c r="Z32" s="73">
        <v>38390</v>
      </c>
      <c r="AA32" s="75" t="s">
        <v>5759</v>
      </c>
      <c r="AB32" s="75" t="s">
        <v>4621</v>
      </c>
      <c r="AC32" s="36" t="s">
        <v>5758</v>
      </c>
      <c r="AD32" s="20" t="s">
        <v>5757</v>
      </c>
      <c r="AE32" s="20">
        <v>9619416320</v>
      </c>
      <c r="AF32" s="36" t="s">
        <v>5756</v>
      </c>
      <c r="AG32" s="36" t="s">
        <v>5755</v>
      </c>
      <c r="AH32" s="101">
        <v>10000</v>
      </c>
      <c r="AI32" s="65">
        <v>43977</v>
      </c>
      <c r="AJ32" s="36" t="s">
        <v>0</v>
      </c>
    </row>
    <row r="33" spans="1:36" ht="86.4" x14ac:dyDescent="0.3">
      <c r="A33" s="16">
        <v>32</v>
      </c>
      <c r="B33" s="113" t="s">
        <v>5754</v>
      </c>
      <c r="C33" s="36" t="s">
        <v>14</v>
      </c>
      <c r="D33" s="36" t="s">
        <v>13</v>
      </c>
      <c r="E33" s="36" t="s">
        <v>5753</v>
      </c>
      <c r="F33" s="36" t="s">
        <v>5752</v>
      </c>
      <c r="G33" s="36"/>
      <c r="H33" s="36"/>
      <c r="I33" s="100" t="s">
        <v>5751</v>
      </c>
      <c r="J33" s="36" t="s">
        <v>5750</v>
      </c>
      <c r="K33" s="36">
        <v>9879534678</v>
      </c>
      <c r="L33" s="36" t="s">
        <v>5741</v>
      </c>
      <c r="M33" s="100" t="s">
        <v>5749</v>
      </c>
      <c r="N33" s="130" t="s">
        <v>5748</v>
      </c>
      <c r="O33" s="36" t="s">
        <v>9</v>
      </c>
      <c r="P33" s="36" t="s">
        <v>486</v>
      </c>
      <c r="Q33" s="36" t="s">
        <v>5747</v>
      </c>
      <c r="R33" s="10">
        <v>617</v>
      </c>
      <c r="S33" s="10" t="s">
        <v>5746</v>
      </c>
      <c r="T33" s="10">
        <v>396039324</v>
      </c>
      <c r="U33" s="10" t="s">
        <v>5743</v>
      </c>
      <c r="V33" s="36" t="s">
        <v>5745</v>
      </c>
      <c r="W33" s="76">
        <v>38363</v>
      </c>
      <c r="X33" s="76">
        <v>44298</v>
      </c>
      <c r="Y33" s="76">
        <v>38820</v>
      </c>
      <c r="Z33" s="73">
        <v>38414</v>
      </c>
      <c r="AA33" s="75" t="s">
        <v>5744</v>
      </c>
      <c r="AB33" s="75"/>
      <c r="AC33" s="131" t="s">
        <v>5743</v>
      </c>
      <c r="AD33" s="20" t="s">
        <v>5742</v>
      </c>
      <c r="AE33" s="36"/>
      <c r="AF33" s="36" t="s">
        <v>5741</v>
      </c>
      <c r="AG33" s="36" t="s">
        <v>5740</v>
      </c>
      <c r="AH33" s="11">
        <v>10000</v>
      </c>
      <c r="AI33" s="65">
        <v>43985</v>
      </c>
      <c r="AJ33" s="36" t="s">
        <v>0</v>
      </c>
    </row>
    <row r="34" spans="1:36" ht="86.4" x14ac:dyDescent="0.3">
      <c r="A34" s="16">
        <v>33</v>
      </c>
      <c r="B34" s="113" t="s">
        <v>5739</v>
      </c>
      <c r="C34" s="36" t="s">
        <v>14</v>
      </c>
      <c r="D34" s="36" t="s">
        <v>13</v>
      </c>
      <c r="E34" s="36" t="s">
        <v>5738</v>
      </c>
      <c r="F34" s="27" t="s">
        <v>5737</v>
      </c>
      <c r="G34" s="36"/>
      <c r="H34" s="36"/>
      <c r="I34" s="36"/>
      <c r="J34" s="36" t="s">
        <v>5736</v>
      </c>
      <c r="K34" s="36"/>
      <c r="L34" s="36" t="s">
        <v>5735</v>
      </c>
      <c r="M34" s="100" t="s">
        <v>5734</v>
      </c>
      <c r="N34" s="36"/>
      <c r="O34" s="36" t="s">
        <v>9</v>
      </c>
      <c r="P34" s="36" t="s">
        <v>5733</v>
      </c>
      <c r="Q34" s="36" t="s">
        <v>5732</v>
      </c>
      <c r="R34" s="10">
        <v>1158</v>
      </c>
      <c r="S34" s="10" t="s">
        <v>5730</v>
      </c>
      <c r="T34" s="10">
        <v>388102195</v>
      </c>
      <c r="U34" s="10" t="s">
        <v>5731</v>
      </c>
      <c r="V34" s="36" t="s">
        <v>5730</v>
      </c>
      <c r="W34" s="76">
        <v>38147</v>
      </c>
      <c r="X34" s="76">
        <v>44651</v>
      </c>
      <c r="Y34" s="76">
        <v>39182</v>
      </c>
      <c r="Z34" s="73">
        <v>38442</v>
      </c>
      <c r="AA34" s="75" t="s">
        <v>5729</v>
      </c>
      <c r="AB34" s="75"/>
      <c r="AC34" s="131" t="s">
        <v>5728</v>
      </c>
      <c r="AD34" s="36" t="s">
        <v>5727</v>
      </c>
      <c r="AE34" s="36">
        <v>9727964087</v>
      </c>
      <c r="AF34" s="20" t="s">
        <v>5726</v>
      </c>
      <c r="AG34" s="100" t="s">
        <v>5725</v>
      </c>
      <c r="AH34" s="37">
        <v>15000</v>
      </c>
      <c r="AI34" s="7">
        <v>44119</v>
      </c>
      <c r="AJ34" s="36" t="s">
        <v>0</v>
      </c>
    </row>
    <row r="35" spans="1:36" ht="86.4" x14ac:dyDescent="0.3">
      <c r="A35" s="16">
        <v>34</v>
      </c>
      <c r="B35" s="113" t="s">
        <v>5724</v>
      </c>
      <c r="C35" s="36" t="s">
        <v>14</v>
      </c>
      <c r="D35" s="36" t="s">
        <v>13</v>
      </c>
      <c r="E35" s="36" t="s">
        <v>5723</v>
      </c>
      <c r="F35" s="27" t="s">
        <v>5722</v>
      </c>
      <c r="G35" s="36"/>
      <c r="H35" s="36"/>
      <c r="I35" s="100" t="s">
        <v>5718</v>
      </c>
      <c r="J35" s="36" t="s">
        <v>5721</v>
      </c>
      <c r="K35" s="36" t="s">
        <v>5720</v>
      </c>
      <c r="L35" s="36" t="s">
        <v>5719</v>
      </c>
      <c r="M35" s="100" t="s">
        <v>5718</v>
      </c>
      <c r="N35" s="100" t="s">
        <v>2416</v>
      </c>
      <c r="O35" s="36" t="s">
        <v>9</v>
      </c>
      <c r="P35" s="11" t="s">
        <v>564</v>
      </c>
      <c r="Q35" s="36" t="s">
        <v>5717</v>
      </c>
      <c r="R35" s="10">
        <v>1170</v>
      </c>
      <c r="S35" s="10" t="s">
        <v>5716</v>
      </c>
      <c r="T35" s="10">
        <v>5204015035</v>
      </c>
      <c r="U35" s="10" t="s">
        <v>5714</v>
      </c>
      <c r="V35" s="36" t="s">
        <v>5715</v>
      </c>
      <c r="W35" s="76">
        <v>38415</v>
      </c>
      <c r="X35" s="106">
        <v>45747</v>
      </c>
      <c r="Y35" s="76">
        <v>38443</v>
      </c>
      <c r="Z35" s="73">
        <v>38442</v>
      </c>
      <c r="AA35" s="75">
        <v>5204015035</v>
      </c>
      <c r="AB35" s="75"/>
      <c r="AC35" s="36" t="s">
        <v>5714</v>
      </c>
      <c r="AD35" s="36" t="s">
        <v>5713</v>
      </c>
      <c r="AE35" s="36">
        <v>9825056854</v>
      </c>
      <c r="AF35" s="36" t="s">
        <v>5712</v>
      </c>
      <c r="AG35" s="100" t="s">
        <v>5711</v>
      </c>
      <c r="AH35" s="101">
        <v>10000</v>
      </c>
      <c r="AI35" s="65">
        <v>43901</v>
      </c>
      <c r="AJ35" s="36" t="s">
        <v>0</v>
      </c>
    </row>
    <row r="36" spans="1:36" ht="57.6" x14ac:dyDescent="0.3">
      <c r="A36" s="16">
        <v>35</v>
      </c>
      <c r="B36" s="113" t="s">
        <v>5710</v>
      </c>
      <c r="C36" s="36" t="s">
        <v>14</v>
      </c>
      <c r="D36" s="36" t="s">
        <v>13</v>
      </c>
      <c r="E36" s="36" t="s">
        <v>5709</v>
      </c>
      <c r="F36" s="36" t="s">
        <v>5708</v>
      </c>
      <c r="G36" s="36"/>
      <c r="H36" s="36"/>
      <c r="I36" s="36"/>
      <c r="J36" s="36" t="s">
        <v>5707</v>
      </c>
      <c r="K36" s="36"/>
      <c r="L36" s="36" t="s">
        <v>5706</v>
      </c>
      <c r="M36" s="100" t="s">
        <v>5705</v>
      </c>
      <c r="N36" s="36"/>
      <c r="O36" s="36" t="s">
        <v>9</v>
      </c>
      <c r="P36" s="36" t="s">
        <v>486</v>
      </c>
      <c r="Q36" s="36" t="s">
        <v>5704</v>
      </c>
      <c r="R36" s="10">
        <v>1828</v>
      </c>
      <c r="S36" s="10" t="s">
        <v>5703</v>
      </c>
      <c r="T36" s="10">
        <v>3705000705</v>
      </c>
      <c r="U36" s="10" t="s">
        <v>5701</v>
      </c>
      <c r="V36" s="36" t="s">
        <v>5702</v>
      </c>
      <c r="W36" s="77">
        <v>38415</v>
      </c>
      <c r="X36" s="76">
        <v>45611</v>
      </c>
      <c r="Y36" s="76">
        <v>40133</v>
      </c>
      <c r="Z36" s="73">
        <v>38468</v>
      </c>
      <c r="AA36" s="75">
        <v>3705000705</v>
      </c>
      <c r="AB36" s="75"/>
      <c r="AC36" s="36" t="s">
        <v>5701</v>
      </c>
      <c r="AD36" s="36" t="s">
        <v>5700</v>
      </c>
      <c r="AE36" s="36">
        <v>9833157718</v>
      </c>
      <c r="AF36" s="36" t="s">
        <v>5699</v>
      </c>
      <c r="AG36" s="100" t="s">
        <v>5698</v>
      </c>
      <c r="AH36" s="37">
        <v>15000</v>
      </c>
      <c r="AI36" s="7">
        <v>44093</v>
      </c>
      <c r="AJ36" s="64" t="s">
        <v>0</v>
      </c>
    </row>
    <row r="37" spans="1:36" ht="100.8" x14ac:dyDescent="0.3">
      <c r="A37" s="16">
        <v>36</v>
      </c>
      <c r="B37" s="113" t="s">
        <v>5697</v>
      </c>
      <c r="C37" s="36" t="s">
        <v>14</v>
      </c>
      <c r="D37" s="36" t="s">
        <v>13</v>
      </c>
      <c r="E37" s="36" t="s">
        <v>5696</v>
      </c>
      <c r="F37" s="36" t="s">
        <v>5695</v>
      </c>
      <c r="G37" s="36"/>
      <c r="H37" s="36" t="s">
        <v>5694</v>
      </c>
      <c r="I37" s="100" t="s">
        <v>5693</v>
      </c>
      <c r="J37" s="36" t="s">
        <v>5692</v>
      </c>
      <c r="K37" s="36">
        <v>9879112517</v>
      </c>
      <c r="L37" s="36" t="s">
        <v>5691</v>
      </c>
      <c r="M37" s="100" t="s">
        <v>5690</v>
      </c>
      <c r="N37" s="130" t="s">
        <v>5689</v>
      </c>
      <c r="O37" s="36" t="s">
        <v>9</v>
      </c>
      <c r="P37" s="36" t="s">
        <v>486</v>
      </c>
      <c r="Q37" s="36" t="s">
        <v>5688</v>
      </c>
      <c r="R37" s="10">
        <v>448</v>
      </c>
      <c r="S37" s="10" t="s">
        <v>5687</v>
      </c>
      <c r="T37" s="10">
        <v>895005913</v>
      </c>
      <c r="U37" s="10" t="s">
        <v>5684</v>
      </c>
      <c r="V37" s="36" t="s">
        <v>5686</v>
      </c>
      <c r="W37" s="77">
        <v>38524</v>
      </c>
      <c r="X37" s="76">
        <v>44300</v>
      </c>
      <c r="Y37" s="76"/>
      <c r="Z37" s="73">
        <v>38734</v>
      </c>
      <c r="AA37" s="75" t="s">
        <v>5685</v>
      </c>
      <c r="AB37" s="75"/>
      <c r="AC37" s="131" t="s">
        <v>5684</v>
      </c>
      <c r="AD37" s="20" t="s">
        <v>5683</v>
      </c>
      <c r="AE37" s="36"/>
      <c r="AF37" s="20" t="s">
        <v>5682</v>
      </c>
      <c r="AG37" s="100" t="s">
        <v>5681</v>
      </c>
      <c r="AH37" s="101">
        <v>15000</v>
      </c>
      <c r="AI37" s="65">
        <v>43897</v>
      </c>
      <c r="AJ37" s="36" t="s">
        <v>0</v>
      </c>
    </row>
    <row r="38" spans="1:36" ht="72" x14ac:dyDescent="0.3">
      <c r="A38" s="16">
        <v>37</v>
      </c>
      <c r="B38" s="113" t="s">
        <v>5680</v>
      </c>
      <c r="C38" s="36" t="s">
        <v>14</v>
      </c>
      <c r="D38" s="36" t="s">
        <v>13</v>
      </c>
      <c r="E38" s="36" t="s">
        <v>5679</v>
      </c>
      <c r="F38" s="36" t="s">
        <v>5678</v>
      </c>
      <c r="G38" s="36"/>
      <c r="H38" s="36" t="s">
        <v>5677</v>
      </c>
      <c r="I38" s="100"/>
      <c r="J38" s="36" t="s">
        <v>5676</v>
      </c>
      <c r="K38" s="36">
        <v>9824230339</v>
      </c>
      <c r="L38" s="36" t="s">
        <v>5666</v>
      </c>
      <c r="M38" s="100" t="s">
        <v>5675</v>
      </c>
      <c r="N38" s="130" t="s">
        <v>5674</v>
      </c>
      <c r="O38" s="36" t="s">
        <v>9</v>
      </c>
      <c r="P38" s="36" t="s">
        <v>885</v>
      </c>
      <c r="Q38" s="36" t="s">
        <v>5673</v>
      </c>
      <c r="R38" s="10">
        <v>896</v>
      </c>
      <c r="S38" s="10" t="s">
        <v>5672</v>
      </c>
      <c r="T38" s="10">
        <v>388095750</v>
      </c>
      <c r="U38" s="10" t="s">
        <v>5668</v>
      </c>
      <c r="V38" s="36" t="s">
        <v>5671</v>
      </c>
      <c r="W38" s="76">
        <v>27632</v>
      </c>
      <c r="X38" s="76">
        <v>45960</v>
      </c>
      <c r="Y38" s="76">
        <v>27840</v>
      </c>
      <c r="Z38" s="73">
        <v>38908</v>
      </c>
      <c r="AA38" s="75" t="s">
        <v>5670</v>
      </c>
      <c r="AB38" s="75" t="s">
        <v>5669</v>
      </c>
      <c r="AC38" s="36" t="s">
        <v>5668</v>
      </c>
      <c r="AD38" s="36" t="s">
        <v>5667</v>
      </c>
      <c r="AE38" s="36">
        <v>9824230339</v>
      </c>
      <c r="AF38" s="36" t="s">
        <v>5666</v>
      </c>
      <c r="AG38" s="100" t="s">
        <v>5665</v>
      </c>
      <c r="AH38" s="101">
        <v>5000</v>
      </c>
      <c r="AI38" s="65">
        <v>43894</v>
      </c>
      <c r="AJ38" s="36" t="s">
        <v>0</v>
      </c>
    </row>
    <row r="39" spans="1:36" ht="86.4" x14ac:dyDescent="0.3">
      <c r="A39" s="16">
        <v>38</v>
      </c>
      <c r="B39" s="113" t="s">
        <v>5664</v>
      </c>
      <c r="C39" s="36" t="s">
        <v>14</v>
      </c>
      <c r="D39" s="36" t="s">
        <v>13</v>
      </c>
      <c r="E39" s="36" t="s">
        <v>5663</v>
      </c>
      <c r="F39" s="36" t="s">
        <v>5662</v>
      </c>
      <c r="G39" s="36"/>
      <c r="H39" s="36" t="s">
        <v>5661</v>
      </c>
      <c r="I39" s="100" t="s">
        <v>5660</v>
      </c>
      <c r="J39" s="36" t="s">
        <v>5659</v>
      </c>
      <c r="K39" s="36"/>
      <c r="L39" s="36" t="s">
        <v>5658</v>
      </c>
      <c r="M39" s="100" t="s">
        <v>5657</v>
      </c>
      <c r="N39" s="130" t="s">
        <v>5656</v>
      </c>
      <c r="O39" s="36" t="s">
        <v>9</v>
      </c>
      <c r="P39" s="36" t="s">
        <v>486</v>
      </c>
      <c r="Q39" s="36" t="s">
        <v>5655</v>
      </c>
      <c r="R39" s="10">
        <v>755</v>
      </c>
      <c r="S39" s="10" t="s">
        <v>2499</v>
      </c>
      <c r="T39" s="10">
        <v>402002172</v>
      </c>
      <c r="U39" s="10" t="s">
        <v>5652</v>
      </c>
      <c r="V39" s="36" t="s">
        <v>5654</v>
      </c>
      <c r="W39" s="76">
        <v>38478</v>
      </c>
      <c r="X39" s="76">
        <v>44165</v>
      </c>
      <c r="Y39" s="76">
        <v>38543</v>
      </c>
      <c r="Z39" s="73">
        <v>38908</v>
      </c>
      <c r="AA39" s="75" t="s">
        <v>5653</v>
      </c>
      <c r="AB39" s="75"/>
      <c r="AC39" s="131" t="s">
        <v>5652</v>
      </c>
      <c r="AD39" s="36" t="s">
        <v>5651</v>
      </c>
      <c r="AE39" s="36">
        <v>9909951907</v>
      </c>
      <c r="AF39" s="20" t="s">
        <v>5650</v>
      </c>
      <c r="AG39" s="36" t="s">
        <v>5649</v>
      </c>
      <c r="AH39" s="10">
        <v>15000</v>
      </c>
      <c r="AI39" s="65">
        <v>44030</v>
      </c>
      <c r="AJ39" s="36" t="s">
        <v>0</v>
      </c>
    </row>
    <row r="40" spans="1:36" ht="57.6" x14ac:dyDescent="0.3">
      <c r="A40" s="16">
        <v>39</v>
      </c>
      <c r="B40" s="113" t="s">
        <v>5648</v>
      </c>
      <c r="C40" s="36" t="s">
        <v>14</v>
      </c>
      <c r="D40" s="36" t="s">
        <v>13</v>
      </c>
      <c r="E40" s="36" t="s">
        <v>5647</v>
      </c>
      <c r="F40" s="36" t="s">
        <v>5646</v>
      </c>
      <c r="G40" s="36"/>
      <c r="H40" s="36"/>
      <c r="I40" s="100" t="s">
        <v>5645</v>
      </c>
      <c r="J40" s="36" t="s">
        <v>5644</v>
      </c>
      <c r="K40" s="36">
        <v>9867470786</v>
      </c>
      <c r="L40" s="36" t="s">
        <v>5643</v>
      </c>
      <c r="M40" s="100" t="s">
        <v>5642</v>
      </c>
      <c r="N40" s="130" t="s">
        <v>5641</v>
      </c>
      <c r="O40" s="36" t="s">
        <v>9</v>
      </c>
      <c r="P40" s="36" t="s">
        <v>486</v>
      </c>
      <c r="Q40" s="36" t="s">
        <v>5640</v>
      </c>
      <c r="R40" s="10">
        <v>1050</v>
      </c>
      <c r="S40" s="10" t="s">
        <v>5639</v>
      </c>
      <c r="T40" s="10">
        <v>3706000644</v>
      </c>
      <c r="U40" s="10" t="s">
        <v>5636</v>
      </c>
      <c r="V40" s="36" t="s">
        <v>5638</v>
      </c>
      <c r="W40" s="76">
        <v>38812</v>
      </c>
      <c r="X40" s="76">
        <v>45164</v>
      </c>
      <c r="Y40" s="76"/>
      <c r="Z40" s="73">
        <v>38908</v>
      </c>
      <c r="AA40" s="75">
        <v>3706000644</v>
      </c>
      <c r="AB40" s="75" t="s">
        <v>5637</v>
      </c>
      <c r="AC40" s="131" t="s">
        <v>5636</v>
      </c>
      <c r="AD40" s="36" t="s">
        <v>5635</v>
      </c>
      <c r="AE40" s="36">
        <v>9869902676</v>
      </c>
      <c r="AF40" s="36" t="s">
        <v>5634</v>
      </c>
      <c r="AG40" s="100" t="s">
        <v>5633</v>
      </c>
      <c r="AH40" s="101">
        <v>15000</v>
      </c>
      <c r="AI40" s="65">
        <v>44027</v>
      </c>
      <c r="AJ40" s="36" t="s">
        <v>0</v>
      </c>
    </row>
    <row r="41" spans="1:36" ht="100.8" x14ac:dyDescent="0.3">
      <c r="A41" s="16">
        <v>40</v>
      </c>
      <c r="B41" s="113" t="s">
        <v>5632</v>
      </c>
      <c r="C41" s="36" t="s">
        <v>14</v>
      </c>
      <c r="D41" s="36" t="s">
        <v>13</v>
      </c>
      <c r="E41" s="36" t="s">
        <v>5631</v>
      </c>
      <c r="F41" s="27" t="s">
        <v>5630</v>
      </c>
      <c r="G41" s="36"/>
      <c r="H41" s="36" t="s">
        <v>5628</v>
      </c>
      <c r="I41" s="100"/>
      <c r="J41" s="36" t="s">
        <v>5629</v>
      </c>
      <c r="K41" s="36"/>
      <c r="L41" s="36" t="s">
        <v>5628</v>
      </c>
      <c r="M41" s="100"/>
      <c r="N41" s="100"/>
      <c r="O41" s="36" t="s">
        <v>9</v>
      </c>
      <c r="P41" s="36" t="s">
        <v>486</v>
      </c>
      <c r="Q41" s="36" t="s">
        <v>5627</v>
      </c>
      <c r="R41" s="10">
        <v>1076</v>
      </c>
      <c r="S41" s="10" t="s">
        <v>5626</v>
      </c>
      <c r="T41" s="10">
        <v>305022431</v>
      </c>
      <c r="U41" s="10" t="s">
        <v>5623</v>
      </c>
      <c r="V41" s="10" t="s">
        <v>5625</v>
      </c>
      <c r="W41" s="76">
        <v>38925</v>
      </c>
      <c r="X41" s="76">
        <v>44768</v>
      </c>
      <c r="Y41" s="76">
        <v>38925</v>
      </c>
      <c r="Z41" s="73">
        <v>38936</v>
      </c>
      <c r="AA41" s="75" t="s">
        <v>5624</v>
      </c>
      <c r="AB41" s="75"/>
      <c r="AC41" s="109" t="s">
        <v>5623</v>
      </c>
      <c r="AD41" s="20" t="s">
        <v>5622</v>
      </c>
      <c r="AE41" s="20" t="s">
        <v>5621</v>
      </c>
      <c r="AF41" s="36" t="s">
        <v>5620</v>
      </c>
      <c r="AG41" s="100" t="s">
        <v>5619</v>
      </c>
      <c r="AH41" s="37">
        <v>5000</v>
      </c>
      <c r="AI41" s="7">
        <v>44130</v>
      </c>
      <c r="AJ41" s="36" t="s">
        <v>0</v>
      </c>
    </row>
    <row r="42" spans="1:36" ht="86.4" x14ac:dyDescent="0.3">
      <c r="A42" s="16">
        <v>41</v>
      </c>
      <c r="B42" s="113" t="s">
        <v>5618</v>
      </c>
      <c r="C42" s="36" t="s">
        <v>14</v>
      </c>
      <c r="D42" s="36" t="s">
        <v>13</v>
      </c>
      <c r="E42" s="36" t="s">
        <v>5617</v>
      </c>
      <c r="F42" s="36" t="s">
        <v>5616</v>
      </c>
      <c r="G42" s="36"/>
      <c r="H42" s="36"/>
      <c r="I42" s="100" t="s">
        <v>5614</v>
      </c>
      <c r="J42" s="36" t="s">
        <v>5615</v>
      </c>
      <c r="K42" s="36">
        <v>9819835047</v>
      </c>
      <c r="L42" s="36" t="s">
        <v>5607</v>
      </c>
      <c r="M42" s="38" t="s">
        <v>5614</v>
      </c>
      <c r="N42" s="100"/>
      <c r="O42" s="36" t="s">
        <v>9</v>
      </c>
      <c r="P42" s="11" t="s">
        <v>564</v>
      </c>
      <c r="Q42" s="36" t="s">
        <v>5613</v>
      </c>
      <c r="R42" s="10">
        <v>1018</v>
      </c>
      <c r="S42" s="10" t="s">
        <v>5612</v>
      </c>
      <c r="T42" s="10">
        <v>3706001136</v>
      </c>
      <c r="U42" s="10" t="s">
        <v>5610</v>
      </c>
      <c r="V42" s="10" t="s">
        <v>5612</v>
      </c>
      <c r="W42" s="76">
        <v>38995</v>
      </c>
      <c r="X42" s="76">
        <v>44613</v>
      </c>
      <c r="Y42" s="76"/>
      <c r="Z42" s="73">
        <v>39056</v>
      </c>
      <c r="AA42" s="75" t="s">
        <v>5611</v>
      </c>
      <c r="AB42" s="75"/>
      <c r="AC42" s="36" t="s">
        <v>5610</v>
      </c>
      <c r="AD42" s="20" t="s">
        <v>5609</v>
      </c>
      <c r="AE42" s="20" t="s">
        <v>5608</v>
      </c>
      <c r="AF42" s="36" t="s">
        <v>5607</v>
      </c>
      <c r="AG42" s="4" t="s">
        <v>5606</v>
      </c>
      <c r="AH42" s="11">
        <v>10000</v>
      </c>
      <c r="AI42" s="65">
        <v>44123</v>
      </c>
      <c r="AJ42" s="64" t="s">
        <v>0</v>
      </c>
    </row>
    <row r="43" spans="1:36" ht="86.4" x14ac:dyDescent="0.3">
      <c r="A43" s="16">
        <v>42</v>
      </c>
      <c r="B43" s="113" t="s">
        <v>5605</v>
      </c>
      <c r="C43" s="36" t="s">
        <v>14</v>
      </c>
      <c r="D43" s="36" t="s">
        <v>13</v>
      </c>
      <c r="E43" s="36" t="s">
        <v>5604</v>
      </c>
      <c r="F43" s="36" t="s">
        <v>5603</v>
      </c>
      <c r="G43" s="36"/>
      <c r="H43" s="36" t="s">
        <v>5602</v>
      </c>
      <c r="I43" s="100" t="s">
        <v>5601</v>
      </c>
      <c r="J43" s="36" t="s">
        <v>5600</v>
      </c>
      <c r="K43" s="36">
        <v>7738892218</v>
      </c>
      <c r="L43" s="36" t="s">
        <v>5590</v>
      </c>
      <c r="M43" s="100" t="s">
        <v>5599</v>
      </c>
      <c r="N43" s="130" t="s">
        <v>5598</v>
      </c>
      <c r="O43" s="36" t="s">
        <v>9</v>
      </c>
      <c r="P43" s="36" t="s">
        <v>598</v>
      </c>
      <c r="Q43" s="36" t="s">
        <v>5597</v>
      </c>
      <c r="R43" s="10">
        <v>376</v>
      </c>
      <c r="S43" s="10" t="s">
        <v>5596</v>
      </c>
      <c r="T43" s="10">
        <v>391162250</v>
      </c>
      <c r="U43" s="10" t="s">
        <v>5592</v>
      </c>
      <c r="V43" s="36" t="s">
        <v>5595</v>
      </c>
      <c r="W43" s="76">
        <v>38933</v>
      </c>
      <c r="X43" s="76">
        <v>44656</v>
      </c>
      <c r="Y43" s="76">
        <v>39177</v>
      </c>
      <c r="Z43" s="73">
        <v>41016</v>
      </c>
      <c r="AA43" s="75" t="s">
        <v>5594</v>
      </c>
      <c r="AB43" s="75" t="s">
        <v>5593</v>
      </c>
      <c r="AC43" s="131" t="s">
        <v>5592</v>
      </c>
      <c r="AD43" s="36" t="s">
        <v>5591</v>
      </c>
      <c r="AE43" s="36">
        <v>9967750996</v>
      </c>
      <c r="AF43" s="36" t="s">
        <v>5590</v>
      </c>
      <c r="AG43" s="100" t="s">
        <v>5589</v>
      </c>
      <c r="AH43" s="101">
        <v>15000</v>
      </c>
      <c r="AI43" s="65">
        <v>44046</v>
      </c>
      <c r="AJ43" s="36" t="s">
        <v>0</v>
      </c>
    </row>
    <row r="44" spans="1:36" ht="100.8" x14ac:dyDescent="0.3">
      <c r="A44" s="16">
        <v>43</v>
      </c>
      <c r="B44" s="113" t="s">
        <v>5588</v>
      </c>
      <c r="C44" s="36" t="s">
        <v>14</v>
      </c>
      <c r="D44" s="36" t="s">
        <v>13</v>
      </c>
      <c r="E44" s="36" t="s">
        <v>5587</v>
      </c>
      <c r="F44" s="36" t="s">
        <v>5586</v>
      </c>
      <c r="G44" s="36">
        <v>9228003861</v>
      </c>
      <c r="H44" s="36"/>
      <c r="I44" s="100" t="s">
        <v>5585</v>
      </c>
      <c r="J44" s="36" t="s">
        <v>5584</v>
      </c>
      <c r="K44" s="36">
        <v>8128686396</v>
      </c>
      <c r="L44" s="36" t="s">
        <v>5583</v>
      </c>
      <c r="M44" s="100" t="s">
        <v>5582</v>
      </c>
      <c r="N44" s="130" t="s">
        <v>5581</v>
      </c>
      <c r="O44" s="36" t="s">
        <v>9</v>
      </c>
      <c r="P44" s="36" t="s">
        <v>486</v>
      </c>
      <c r="Q44" s="36" t="s">
        <v>5580</v>
      </c>
      <c r="R44" s="10">
        <v>1314</v>
      </c>
      <c r="S44" s="10" t="s">
        <v>5579</v>
      </c>
      <c r="T44" s="10">
        <v>806000406</v>
      </c>
      <c r="U44" s="10" t="s">
        <v>5576</v>
      </c>
      <c r="V44" s="36" t="s">
        <v>5578</v>
      </c>
      <c r="W44" s="77">
        <v>39017</v>
      </c>
      <c r="X44" s="131">
        <v>45429</v>
      </c>
      <c r="Y44" s="76">
        <v>39951</v>
      </c>
      <c r="Z44" s="73">
        <v>39105</v>
      </c>
      <c r="AA44" s="75" t="s">
        <v>5577</v>
      </c>
      <c r="AB44" s="75"/>
      <c r="AC44" s="131" t="s">
        <v>5576</v>
      </c>
      <c r="AD44" s="20" t="s">
        <v>5575</v>
      </c>
      <c r="AE44" s="36"/>
      <c r="AF44" s="20" t="s">
        <v>5574</v>
      </c>
      <c r="AG44" s="38" t="s">
        <v>5573</v>
      </c>
      <c r="AH44" s="101">
        <v>15000</v>
      </c>
      <c r="AI44" s="65">
        <v>43906</v>
      </c>
      <c r="AJ44" s="36" t="s">
        <v>0</v>
      </c>
    </row>
    <row r="45" spans="1:36" ht="86.4" x14ac:dyDescent="0.3">
      <c r="A45" s="16">
        <v>44</v>
      </c>
      <c r="B45" s="113" t="s">
        <v>5572</v>
      </c>
      <c r="C45" s="36" t="s">
        <v>14</v>
      </c>
      <c r="D45" s="36" t="s">
        <v>13</v>
      </c>
      <c r="E45" s="36" t="s">
        <v>5571</v>
      </c>
      <c r="F45" s="36" t="s">
        <v>5570</v>
      </c>
      <c r="G45" s="36"/>
      <c r="H45" s="36" t="s">
        <v>5569</v>
      </c>
      <c r="I45" s="100"/>
      <c r="J45" s="36" t="s">
        <v>5568</v>
      </c>
      <c r="K45" s="36">
        <v>9909035362</v>
      </c>
      <c r="L45" s="36" t="s">
        <v>5567</v>
      </c>
      <c r="M45" s="100" t="s">
        <v>5566</v>
      </c>
      <c r="N45" s="36" t="s">
        <v>5565</v>
      </c>
      <c r="O45" s="36" t="s">
        <v>9</v>
      </c>
      <c r="P45" s="36" t="s">
        <v>114</v>
      </c>
      <c r="Q45" s="36" t="s">
        <v>5564</v>
      </c>
      <c r="R45" s="10">
        <v>300</v>
      </c>
      <c r="S45" s="10" t="s">
        <v>5563</v>
      </c>
      <c r="T45" s="10">
        <v>3706001063</v>
      </c>
      <c r="U45" s="10" t="s">
        <v>5560</v>
      </c>
      <c r="V45" s="36" t="s">
        <v>5562</v>
      </c>
      <c r="W45" s="77">
        <v>38797</v>
      </c>
      <c r="X45" s="76">
        <v>44820</v>
      </c>
      <c r="Y45" s="76">
        <v>39342</v>
      </c>
      <c r="Z45" s="73">
        <v>39409</v>
      </c>
      <c r="AA45" s="75">
        <v>3706001063</v>
      </c>
      <c r="AB45" s="75" t="s">
        <v>5561</v>
      </c>
      <c r="AC45" s="131" t="s">
        <v>5560</v>
      </c>
      <c r="AD45" s="36" t="s">
        <v>5559</v>
      </c>
      <c r="AE45" s="36">
        <v>9909035364</v>
      </c>
      <c r="AF45" s="20" t="s">
        <v>5558</v>
      </c>
      <c r="AG45" s="100" t="s">
        <v>5557</v>
      </c>
      <c r="AH45" s="101">
        <v>10000</v>
      </c>
      <c r="AI45" s="65">
        <v>44008</v>
      </c>
      <c r="AJ45" s="36" t="s">
        <v>0</v>
      </c>
    </row>
    <row r="46" spans="1:36" ht="72" x14ac:dyDescent="0.3">
      <c r="A46" s="16">
        <v>45</v>
      </c>
      <c r="B46" s="113" t="s">
        <v>5556</v>
      </c>
      <c r="C46" s="36" t="s">
        <v>14</v>
      </c>
      <c r="D46" s="36" t="s">
        <v>13</v>
      </c>
      <c r="E46" s="36" t="s">
        <v>5555</v>
      </c>
      <c r="F46" s="36" t="s">
        <v>5554</v>
      </c>
      <c r="G46" s="36"/>
      <c r="H46" s="36"/>
      <c r="I46" s="36"/>
      <c r="J46" s="36" t="s">
        <v>5553</v>
      </c>
      <c r="K46" s="36">
        <v>9374553044</v>
      </c>
      <c r="L46" s="36" t="s">
        <v>5552</v>
      </c>
      <c r="M46" s="100" t="s">
        <v>5544</v>
      </c>
      <c r="N46" s="100" t="s">
        <v>5551</v>
      </c>
      <c r="O46" s="36" t="s">
        <v>9</v>
      </c>
      <c r="P46" s="36" t="s">
        <v>885</v>
      </c>
      <c r="Q46" s="36" t="s">
        <v>5550</v>
      </c>
      <c r="R46" s="10">
        <v>1098</v>
      </c>
      <c r="S46" s="10" t="s">
        <v>5549</v>
      </c>
      <c r="T46" s="10">
        <v>3707001237</v>
      </c>
      <c r="U46" s="10" t="s">
        <v>5547</v>
      </c>
      <c r="V46" s="36" t="s">
        <v>5548</v>
      </c>
      <c r="W46" s="76">
        <v>38912</v>
      </c>
      <c r="X46" s="76">
        <v>44845</v>
      </c>
      <c r="Y46" s="76">
        <v>39420</v>
      </c>
      <c r="Z46" s="73">
        <v>39415</v>
      </c>
      <c r="AA46" s="75">
        <v>3707001237</v>
      </c>
      <c r="AB46" s="75"/>
      <c r="AC46" s="131" t="s">
        <v>5547</v>
      </c>
      <c r="AD46" s="36" t="s">
        <v>5546</v>
      </c>
      <c r="AE46" s="36">
        <v>9374553044</v>
      </c>
      <c r="AF46" s="36" t="s">
        <v>5545</v>
      </c>
      <c r="AG46" s="100" t="s">
        <v>5544</v>
      </c>
      <c r="AH46" s="37">
        <v>10000</v>
      </c>
      <c r="AI46" s="7">
        <v>44113</v>
      </c>
      <c r="AJ46" s="36" t="s">
        <v>0</v>
      </c>
    </row>
    <row r="47" spans="1:36" ht="72" x14ac:dyDescent="0.3">
      <c r="A47" s="16">
        <v>46</v>
      </c>
      <c r="B47" s="113" t="s">
        <v>5543</v>
      </c>
      <c r="C47" s="36" t="s">
        <v>14</v>
      </c>
      <c r="D47" s="36" t="s">
        <v>13</v>
      </c>
      <c r="E47" s="36" t="s">
        <v>5542</v>
      </c>
      <c r="F47" s="36" t="s">
        <v>5541</v>
      </c>
      <c r="G47" s="36"/>
      <c r="H47" s="36" t="s">
        <v>5529</v>
      </c>
      <c r="I47" s="100" t="s">
        <v>5540</v>
      </c>
      <c r="J47" s="36" t="s">
        <v>5539</v>
      </c>
      <c r="K47" s="36">
        <v>9712022777</v>
      </c>
      <c r="L47" s="36" t="s">
        <v>5538</v>
      </c>
      <c r="M47" s="100" t="s">
        <v>5537</v>
      </c>
      <c r="N47" s="130" t="s">
        <v>5536</v>
      </c>
      <c r="O47" s="36" t="s">
        <v>23</v>
      </c>
      <c r="P47" s="36" t="s">
        <v>250</v>
      </c>
      <c r="Q47" s="36" t="s">
        <v>5535</v>
      </c>
      <c r="R47" s="84">
        <v>309</v>
      </c>
      <c r="S47" s="36" t="s">
        <v>5534</v>
      </c>
      <c r="T47" s="36">
        <v>3715000074</v>
      </c>
      <c r="U47" s="36" t="s">
        <v>5531</v>
      </c>
      <c r="V47" s="36" t="s">
        <v>5533</v>
      </c>
      <c r="W47" s="76">
        <v>38244</v>
      </c>
      <c r="X47" s="76">
        <v>45838</v>
      </c>
      <c r="Y47" s="76">
        <v>38534</v>
      </c>
      <c r="Z47" s="73">
        <v>39429</v>
      </c>
      <c r="AA47" s="75">
        <v>3715000074</v>
      </c>
      <c r="AB47" s="75" t="s">
        <v>5532</v>
      </c>
      <c r="AC47" s="36" t="s">
        <v>5531</v>
      </c>
      <c r="AD47" s="36" t="s">
        <v>5530</v>
      </c>
      <c r="AE47" s="36">
        <v>9537539898</v>
      </c>
      <c r="AF47" s="36" t="s">
        <v>5529</v>
      </c>
      <c r="AG47" s="100" t="s">
        <v>5528</v>
      </c>
      <c r="AH47" s="37">
        <v>5900</v>
      </c>
      <c r="AI47" s="7">
        <v>44139</v>
      </c>
      <c r="AJ47" s="36" t="s">
        <v>0</v>
      </c>
    </row>
    <row r="48" spans="1:36" ht="86.4" x14ac:dyDescent="0.3">
      <c r="A48" s="16">
        <v>47</v>
      </c>
      <c r="B48" s="113" t="s">
        <v>5527</v>
      </c>
      <c r="C48" s="36" t="s">
        <v>14</v>
      </c>
      <c r="D48" s="36" t="s">
        <v>13</v>
      </c>
      <c r="E48" s="36" t="s">
        <v>5526</v>
      </c>
      <c r="F48" s="36" t="s">
        <v>5525</v>
      </c>
      <c r="G48" s="36"/>
      <c r="H48" s="36" t="s">
        <v>5524</v>
      </c>
      <c r="I48" s="100" t="s">
        <v>5523</v>
      </c>
      <c r="J48" s="36" t="s">
        <v>5522</v>
      </c>
      <c r="K48" s="36"/>
      <c r="L48" s="36" t="s">
        <v>5511</v>
      </c>
      <c r="M48" s="100" t="s">
        <v>5521</v>
      </c>
      <c r="N48" s="130" t="s">
        <v>5520</v>
      </c>
      <c r="O48" s="36" t="s">
        <v>9</v>
      </c>
      <c r="P48" s="36" t="s">
        <v>885</v>
      </c>
      <c r="Q48" s="36" t="s">
        <v>5519</v>
      </c>
      <c r="R48" s="10">
        <v>600</v>
      </c>
      <c r="S48" s="10" t="s">
        <v>5518</v>
      </c>
      <c r="T48" s="10">
        <v>307047296</v>
      </c>
      <c r="U48" s="10" t="s">
        <v>5514</v>
      </c>
      <c r="V48" s="36" t="s">
        <v>5517</v>
      </c>
      <c r="W48" s="76">
        <v>39317</v>
      </c>
      <c r="X48" s="76">
        <v>45120</v>
      </c>
      <c r="Y48" s="76">
        <v>39643</v>
      </c>
      <c r="Z48" s="73">
        <v>39437</v>
      </c>
      <c r="AA48" s="75" t="s">
        <v>5516</v>
      </c>
      <c r="AB48" s="75" t="s">
        <v>5515</v>
      </c>
      <c r="AC48" s="131" t="s">
        <v>5514</v>
      </c>
      <c r="AD48" s="20" t="s">
        <v>5513</v>
      </c>
      <c r="AE48" s="20" t="s">
        <v>5512</v>
      </c>
      <c r="AF48" s="36" t="s">
        <v>5511</v>
      </c>
      <c r="AG48" s="100" t="s">
        <v>5510</v>
      </c>
      <c r="AH48" s="37">
        <v>15000</v>
      </c>
      <c r="AI48" s="7">
        <v>44109</v>
      </c>
      <c r="AJ48" s="36" t="s">
        <v>0</v>
      </c>
    </row>
    <row r="49" spans="1:36" ht="57.6" x14ac:dyDescent="0.3">
      <c r="A49" s="16">
        <v>48</v>
      </c>
      <c r="B49" s="113" t="s">
        <v>5509</v>
      </c>
      <c r="C49" s="36" t="s">
        <v>14</v>
      </c>
      <c r="D49" s="36" t="s">
        <v>13</v>
      </c>
      <c r="E49" s="36" t="s">
        <v>5508</v>
      </c>
      <c r="F49" s="36" t="s">
        <v>5507</v>
      </c>
      <c r="G49" s="36"/>
      <c r="H49" s="36"/>
      <c r="I49" s="100" t="s">
        <v>5504</v>
      </c>
      <c r="J49" s="36" t="s">
        <v>5506</v>
      </c>
      <c r="K49" s="36"/>
      <c r="L49" s="36" t="s">
        <v>5505</v>
      </c>
      <c r="M49" s="100" t="s">
        <v>5504</v>
      </c>
      <c r="N49" s="100"/>
      <c r="O49" s="36" t="s">
        <v>9</v>
      </c>
      <c r="P49" s="36" t="s">
        <v>486</v>
      </c>
      <c r="Q49" s="36" t="s">
        <v>5503</v>
      </c>
      <c r="R49" s="36"/>
      <c r="S49" s="36"/>
      <c r="T49" s="36"/>
      <c r="U49" s="36"/>
      <c r="V49" s="36" t="s">
        <v>5502</v>
      </c>
      <c r="W49" s="77">
        <v>39503</v>
      </c>
      <c r="X49" s="76">
        <v>45863</v>
      </c>
      <c r="Y49" s="76">
        <v>40385</v>
      </c>
      <c r="Z49" s="73">
        <v>39645</v>
      </c>
      <c r="AA49" s="75" t="s">
        <v>5501</v>
      </c>
      <c r="AB49" s="75"/>
      <c r="AC49" s="36" t="s">
        <v>5500</v>
      </c>
      <c r="AD49" s="20" t="s">
        <v>5499</v>
      </c>
      <c r="AE49" s="20" t="s">
        <v>5498</v>
      </c>
      <c r="AF49" s="36" t="s">
        <v>5497</v>
      </c>
      <c r="AG49" s="36" t="s">
        <v>5496</v>
      </c>
      <c r="AH49" s="37">
        <v>15000</v>
      </c>
      <c r="AI49" s="7">
        <v>44168</v>
      </c>
      <c r="AJ49" s="36" t="s">
        <v>0</v>
      </c>
    </row>
    <row r="50" spans="1:36" ht="72" x14ac:dyDescent="0.3">
      <c r="A50" s="16">
        <v>49</v>
      </c>
      <c r="B50" s="113" t="s">
        <v>5495</v>
      </c>
      <c r="C50" s="36" t="s">
        <v>14</v>
      </c>
      <c r="D50" s="36" t="s">
        <v>13</v>
      </c>
      <c r="E50" s="36" t="s">
        <v>5494</v>
      </c>
      <c r="F50" s="36" t="s">
        <v>5493</v>
      </c>
      <c r="G50" s="36"/>
      <c r="H50" s="36" t="s">
        <v>5492</v>
      </c>
      <c r="I50" s="100"/>
      <c r="J50" s="36" t="s">
        <v>5491</v>
      </c>
      <c r="K50" s="36">
        <v>9924210243</v>
      </c>
      <c r="L50" s="36" t="s">
        <v>5490</v>
      </c>
      <c r="M50" s="100" t="s">
        <v>5489</v>
      </c>
      <c r="N50" s="130" t="s">
        <v>5488</v>
      </c>
      <c r="O50" s="36" t="s">
        <v>9</v>
      </c>
      <c r="P50" s="36" t="s">
        <v>486</v>
      </c>
      <c r="Q50" s="36" t="s">
        <v>5487</v>
      </c>
      <c r="R50" s="10">
        <v>442</v>
      </c>
      <c r="S50" s="10" t="s">
        <v>5486</v>
      </c>
      <c r="T50" s="10">
        <v>592044351</v>
      </c>
      <c r="U50" s="10" t="s">
        <v>5482</v>
      </c>
      <c r="V50" s="36" t="s">
        <v>5485</v>
      </c>
      <c r="W50" s="76">
        <v>38646</v>
      </c>
      <c r="X50" s="76">
        <v>44913</v>
      </c>
      <c r="Y50" s="76">
        <v>39435</v>
      </c>
      <c r="Z50" s="73"/>
      <c r="AA50" s="75" t="s">
        <v>5484</v>
      </c>
      <c r="AB50" s="75" t="s">
        <v>5483</v>
      </c>
      <c r="AC50" s="131" t="s">
        <v>5482</v>
      </c>
      <c r="AD50" s="36" t="s">
        <v>5481</v>
      </c>
      <c r="AE50" s="36">
        <v>9924210243</v>
      </c>
      <c r="AF50" s="36" t="s">
        <v>5480</v>
      </c>
      <c r="AG50" s="100" t="s">
        <v>5479</v>
      </c>
      <c r="AH50" s="101">
        <v>15000</v>
      </c>
      <c r="AI50" s="65">
        <v>43907</v>
      </c>
      <c r="AJ50" s="36" t="s">
        <v>0</v>
      </c>
    </row>
    <row r="51" spans="1:36" ht="72" x14ac:dyDescent="0.3">
      <c r="A51" s="16">
        <v>50</v>
      </c>
      <c r="B51" s="113" t="s">
        <v>5478</v>
      </c>
      <c r="C51" s="36" t="s">
        <v>14</v>
      </c>
      <c r="D51" s="36" t="s">
        <v>13</v>
      </c>
      <c r="E51" s="36" t="s">
        <v>5477</v>
      </c>
      <c r="F51" s="36" t="s">
        <v>5476</v>
      </c>
      <c r="G51" s="36"/>
      <c r="H51" s="36">
        <v>9820917777</v>
      </c>
      <c r="I51" s="100" t="s">
        <v>5474</v>
      </c>
      <c r="J51" s="36" t="s">
        <v>5475</v>
      </c>
      <c r="K51" s="36">
        <v>9820917777</v>
      </c>
      <c r="L51" s="36"/>
      <c r="M51" s="100" t="s">
        <v>5474</v>
      </c>
      <c r="N51" s="130" t="s">
        <v>5473</v>
      </c>
      <c r="O51" s="36" t="s">
        <v>9</v>
      </c>
      <c r="P51" s="36" t="s">
        <v>885</v>
      </c>
      <c r="Q51" s="36" t="s">
        <v>5472</v>
      </c>
      <c r="R51" s="10">
        <v>902</v>
      </c>
      <c r="S51" s="10" t="s">
        <v>5471</v>
      </c>
      <c r="T51" s="10">
        <v>398001928</v>
      </c>
      <c r="U51" s="10" t="s">
        <v>5467</v>
      </c>
      <c r="V51" s="36" t="s">
        <v>5470</v>
      </c>
      <c r="W51" s="76">
        <v>39644</v>
      </c>
      <c r="X51" s="76">
        <v>45382</v>
      </c>
      <c r="Y51" s="76">
        <v>39904</v>
      </c>
      <c r="Z51" s="73">
        <v>39741</v>
      </c>
      <c r="AA51" s="113" t="s">
        <v>5469</v>
      </c>
      <c r="AB51" s="75" t="s">
        <v>5468</v>
      </c>
      <c r="AC51" s="36" t="s">
        <v>5467</v>
      </c>
      <c r="AD51" s="36" t="s">
        <v>5466</v>
      </c>
      <c r="AE51" s="36">
        <v>9820917777</v>
      </c>
      <c r="AF51" s="36" t="s">
        <v>5465</v>
      </c>
      <c r="AG51" s="100" t="s">
        <v>5464</v>
      </c>
      <c r="AH51" s="37">
        <v>10000</v>
      </c>
      <c r="AI51" s="7">
        <v>44091</v>
      </c>
      <c r="AJ51" s="36" t="s">
        <v>0</v>
      </c>
    </row>
    <row r="52" spans="1:36" ht="86.4" x14ac:dyDescent="0.3">
      <c r="A52" s="16">
        <v>51</v>
      </c>
      <c r="B52" s="113" t="s">
        <v>5463</v>
      </c>
      <c r="C52" s="36" t="s">
        <v>14</v>
      </c>
      <c r="D52" s="36" t="s">
        <v>13</v>
      </c>
      <c r="E52" s="36" t="s">
        <v>5462</v>
      </c>
      <c r="F52" s="36" t="s">
        <v>5461</v>
      </c>
      <c r="G52" s="36"/>
      <c r="H52" s="36">
        <v>252238</v>
      </c>
      <c r="I52" s="100" t="s">
        <v>5460</v>
      </c>
      <c r="J52" s="36" t="s">
        <v>5459</v>
      </c>
      <c r="K52" s="36">
        <v>9322259887</v>
      </c>
      <c r="L52" s="36" t="s">
        <v>5458</v>
      </c>
      <c r="M52" s="100" t="s">
        <v>5450</v>
      </c>
      <c r="N52" s="36" t="s">
        <v>5457</v>
      </c>
      <c r="O52" s="36" t="s">
        <v>9</v>
      </c>
      <c r="P52" s="36" t="s">
        <v>885</v>
      </c>
      <c r="Q52" s="36" t="s">
        <v>5456</v>
      </c>
      <c r="R52" s="10">
        <v>901</v>
      </c>
      <c r="S52" s="10" t="s">
        <v>5455</v>
      </c>
      <c r="T52" s="10">
        <v>388136995</v>
      </c>
      <c r="U52" s="10" t="s">
        <v>5453</v>
      </c>
      <c r="V52" s="36" t="s">
        <v>5455</v>
      </c>
      <c r="W52" s="76">
        <v>28067</v>
      </c>
      <c r="X52" s="76">
        <v>45960</v>
      </c>
      <c r="Y52" s="76">
        <v>28672</v>
      </c>
      <c r="Z52" s="73">
        <v>39741</v>
      </c>
      <c r="AA52" s="75" t="s">
        <v>5454</v>
      </c>
      <c r="AB52" s="75"/>
      <c r="AC52" s="36" t="s">
        <v>5453</v>
      </c>
      <c r="AD52" s="20" t="s">
        <v>5452</v>
      </c>
      <c r="AE52" s="36">
        <v>9322259887</v>
      </c>
      <c r="AF52" s="36" t="s">
        <v>5451</v>
      </c>
      <c r="AG52" s="100" t="s">
        <v>5450</v>
      </c>
      <c r="AH52" s="37">
        <v>5000</v>
      </c>
      <c r="AI52" s="7">
        <v>44135</v>
      </c>
      <c r="AJ52" s="36" t="s">
        <v>0</v>
      </c>
    </row>
    <row r="53" spans="1:36" ht="72" x14ac:dyDescent="0.3">
      <c r="A53" s="16">
        <v>52</v>
      </c>
      <c r="B53" s="113" t="s">
        <v>5449</v>
      </c>
      <c r="C53" s="36" t="s">
        <v>14</v>
      </c>
      <c r="D53" s="36" t="s">
        <v>13</v>
      </c>
      <c r="E53" s="36" t="s">
        <v>5448</v>
      </c>
      <c r="F53" s="36" t="s">
        <v>5447</v>
      </c>
      <c r="G53" s="36"/>
      <c r="H53" s="36" t="s">
        <v>5446</v>
      </c>
      <c r="I53" s="36"/>
      <c r="J53" s="36" t="s">
        <v>5445</v>
      </c>
      <c r="K53" s="36">
        <v>9821054133</v>
      </c>
      <c r="L53" s="36" t="s">
        <v>5435</v>
      </c>
      <c r="M53" s="100" t="s">
        <v>5444</v>
      </c>
      <c r="N53" s="130" t="s">
        <v>5443</v>
      </c>
      <c r="O53" s="36" t="s">
        <v>9</v>
      </c>
      <c r="P53" s="36" t="s">
        <v>486</v>
      </c>
      <c r="Q53" s="36" t="s">
        <v>5442</v>
      </c>
      <c r="R53" s="10">
        <v>1038</v>
      </c>
      <c r="S53" s="10" t="s">
        <v>5441</v>
      </c>
      <c r="T53" s="10">
        <v>3707000877</v>
      </c>
      <c r="U53" s="10" t="s">
        <v>5437</v>
      </c>
      <c r="V53" s="36" t="s">
        <v>5440</v>
      </c>
      <c r="W53" s="77">
        <v>39120</v>
      </c>
      <c r="X53" s="76">
        <v>45022</v>
      </c>
      <c r="Y53" s="76">
        <v>39545</v>
      </c>
      <c r="Z53" s="73">
        <v>39741</v>
      </c>
      <c r="AA53" s="75" t="s">
        <v>5439</v>
      </c>
      <c r="AB53" s="75" t="s">
        <v>5438</v>
      </c>
      <c r="AC53" s="131" t="s">
        <v>5437</v>
      </c>
      <c r="AD53" s="36" t="s">
        <v>5436</v>
      </c>
      <c r="AE53" s="36">
        <v>9619716116</v>
      </c>
      <c r="AF53" s="36" t="s">
        <v>5435</v>
      </c>
      <c r="AG53" s="36" t="s">
        <v>5434</v>
      </c>
      <c r="AH53" s="101">
        <v>15000</v>
      </c>
      <c r="AI53" s="65">
        <v>43906</v>
      </c>
      <c r="AJ53" s="36" t="s">
        <v>0</v>
      </c>
    </row>
    <row r="54" spans="1:36" ht="72" x14ac:dyDescent="0.3">
      <c r="A54" s="16">
        <v>53</v>
      </c>
      <c r="B54" s="113" t="s">
        <v>5433</v>
      </c>
      <c r="C54" s="36" t="s">
        <v>14</v>
      </c>
      <c r="D54" s="36" t="s">
        <v>13</v>
      </c>
      <c r="E54" s="36" t="s">
        <v>5432</v>
      </c>
      <c r="F54" s="36" t="s">
        <v>5431</v>
      </c>
      <c r="G54" s="36"/>
      <c r="H54" s="36" t="s">
        <v>5430</v>
      </c>
      <c r="I54" s="100" t="s">
        <v>5429</v>
      </c>
      <c r="J54" s="36" t="s">
        <v>5428</v>
      </c>
      <c r="K54" s="36">
        <v>9879224000</v>
      </c>
      <c r="L54" s="140"/>
      <c r="M54" s="100" t="s">
        <v>5427</v>
      </c>
      <c r="N54" s="100"/>
      <c r="O54" s="36" t="s">
        <v>23</v>
      </c>
      <c r="P54" s="36" t="s">
        <v>23</v>
      </c>
      <c r="Q54" s="36" t="s">
        <v>5426</v>
      </c>
      <c r="R54" s="10">
        <v>1459</v>
      </c>
      <c r="S54" s="10" t="s">
        <v>5425</v>
      </c>
      <c r="T54" s="10">
        <v>3008006370</v>
      </c>
      <c r="U54" s="10" t="s">
        <v>5423</v>
      </c>
      <c r="V54" s="36" t="s">
        <v>5424</v>
      </c>
      <c r="W54" s="76">
        <v>39580</v>
      </c>
      <c r="X54" s="76">
        <v>45930</v>
      </c>
      <c r="Y54" s="76"/>
      <c r="Z54" s="73">
        <v>39750</v>
      </c>
      <c r="AA54" s="75">
        <v>3008006370</v>
      </c>
      <c r="AB54" s="75"/>
      <c r="AC54" s="36" t="s">
        <v>5423</v>
      </c>
      <c r="AD54" s="36" t="s">
        <v>5422</v>
      </c>
      <c r="AE54" s="36">
        <v>7574881838</v>
      </c>
      <c r="AF54" s="36" t="s">
        <v>5421</v>
      </c>
      <c r="AG54" s="20" t="s">
        <v>5420</v>
      </c>
      <c r="AH54" s="101">
        <v>10000</v>
      </c>
      <c r="AI54" s="65">
        <v>44019</v>
      </c>
      <c r="AJ54" s="36" t="s">
        <v>0</v>
      </c>
    </row>
    <row r="55" spans="1:36" ht="86.4" x14ac:dyDescent="0.3">
      <c r="A55" s="16">
        <v>54</v>
      </c>
      <c r="B55" s="113" t="s">
        <v>5419</v>
      </c>
      <c r="C55" s="36" t="s">
        <v>14</v>
      </c>
      <c r="D55" s="36" t="s">
        <v>13</v>
      </c>
      <c r="E55" s="36" t="s">
        <v>5418</v>
      </c>
      <c r="F55" s="36" t="s">
        <v>5417</v>
      </c>
      <c r="G55" s="36"/>
      <c r="H55" s="36" t="s">
        <v>5405</v>
      </c>
      <c r="I55" s="100" t="s">
        <v>5416</v>
      </c>
      <c r="J55" s="36" t="s">
        <v>5415</v>
      </c>
      <c r="K55" s="36">
        <v>9654592531</v>
      </c>
      <c r="L55" s="36" t="s">
        <v>5414</v>
      </c>
      <c r="M55" s="100" t="s">
        <v>5413</v>
      </c>
      <c r="N55" s="130" t="s">
        <v>5412</v>
      </c>
      <c r="O55" s="36" t="s">
        <v>9</v>
      </c>
      <c r="P55" s="36" t="s">
        <v>598</v>
      </c>
      <c r="Q55" s="36" t="s">
        <v>5411</v>
      </c>
      <c r="R55" s="10">
        <v>304</v>
      </c>
      <c r="S55" s="10" t="s">
        <v>5410</v>
      </c>
      <c r="T55" s="10">
        <v>3705000128</v>
      </c>
      <c r="U55" s="10" t="s">
        <v>5407</v>
      </c>
      <c r="V55" s="36" t="s">
        <v>5409</v>
      </c>
      <c r="W55" s="76">
        <v>38216</v>
      </c>
      <c r="X55" s="76">
        <v>44289</v>
      </c>
      <c r="Y55" s="76">
        <v>38810</v>
      </c>
      <c r="Z55" s="73">
        <v>39785</v>
      </c>
      <c r="AA55" s="75">
        <v>3705000128</v>
      </c>
      <c r="AB55" s="75" t="s">
        <v>5408</v>
      </c>
      <c r="AC55" s="131" t="s">
        <v>5407</v>
      </c>
      <c r="AD55" s="139" t="s">
        <v>5406</v>
      </c>
      <c r="AE55" s="36">
        <v>9879557487</v>
      </c>
      <c r="AF55" s="36" t="s">
        <v>5405</v>
      </c>
      <c r="AG55" s="100" t="s">
        <v>5404</v>
      </c>
      <c r="AH55" s="101">
        <v>15000</v>
      </c>
      <c r="AI55" s="65">
        <v>43965</v>
      </c>
      <c r="AJ55" s="36" t="s">
        <v>0</v>
      </c>
    </row>
    <row r="56" spans="1:36" ht="86.4" x14ac:dyDescent="0.3">
      <c r="A56" s="16">
        <v>55</v>
      </c>
      <c r="B56" s="113" t="s">
        <v>5403</v>
      </c>
      <c r="C56" s="36" t="s">
        <v>14</v>
      </c>
      <c r="D56" s="36" t="s">
        <v>13</v>
      </c>
      <c r="E56" s="36" t="s">
        <v>5402</v>
      </c>
      <c r="F56" s="36" t="s">
        <v>5401</v>
      </c>
      <c r="G56" s="36"/>
      <c r="H56" s="36" t="s">
        <v>5392</v>
      </c>
      <c r="I56" s="100"/>
      <c r="J56" s="36" t="s">
        <v>5400</v>
      </c>
      <c r="K56" s="36"/>
      <c r="L56" s="36" t="s">
        <v>5399</v>
      </c>
      <c r="M56" s="100"/>
      <c r="N56" s="100"/>
      <c r="O56" s="36" t="s">
        <v>9</v>
      </c>
      <c r="P56" s="36" t="s">
        <v>486</v>
      </c>
      <c r="Q56" s="36" t="s">
        <v>5398</v>
      </c>
      <c r="R56" s="36">
        <v>285</v>
      </c>
      <c r="S56" s="70" t="s">
        <v>5397</v>
      </c>
      <c r="T56" s="36"/>
      <c r="U56" s="36"/>
      <c r="V56" s="36" t="s">
        <v>5396</v>
      </c>
      <c r="W56" s="76">
        <v>34611</v>
      </c>
      <c r="X56" s="76">
        <v>44135</v>
      </c>
      <c r="Y56" s="76">
        <v>35068</v>
      </c>
      <c r="Z56" s="73">
        <v>39930</v>
      </c>
      <c r="AA56" s="75">
        <v>3795000114</v>
      </c>
      <c r="AB56" s="75"/>
      <c r="AC56" s="109" t="s">
        <v>5395</v>
      </c>
      <c r="AD56" s="36" t="s">
        <v>5394</v>
      </c>
      <c r="AE56" s="20" t="s">
        <v>5393</v>
      </c>
      <c r="AF56" s="36" t="s">
        <v>5392</v>
      </c>
      <c r="AG56" s="40" t="s">
        <v>5391</v>
      </c>
      <c r="AH56" s="37">
        <v>10000</v>
      </c>
      <c r="AI56" s="7">
        <v>44127</v>
      </c>
      <c r="AJ56" s="36" t="s">
        <v>0</v>
      </c>
    </row>
    <row r="57" spans="1:36" ht="86.4" x14ac:dyDescent="0.3">
      <c r="A57" s="16">
        <v>56</v>
      </c>
      <c r="B57" s="113" t="s">
        <v>5390</v>
      </c>
      <c r="C57" s="36" t="s">
        <v>14</v>
      </c>
      <c r="D57" s="36" t="s">
        <v>13</v>
      </c>
      <c r="E57" s="36" t="s">
        <v>5389</v>
      </c>
      <c r="F57" s="36" t="s">
        <v>5388</v>
      </c>
      <c r="G57" s="36"/>
      <c r="H57" s="36" t="s">
        <v>5387</v>
      </c>
      <c r="I57" s="100"/>
      <c r="J57" s="36" t="s">
        <v>5386</v>
      </c>
      <c r="K57" s="36"/>
      <c r="L57" s="36" t="s">
        <v>5385</v>
      </c>
      <c r="M57" s="100" t="s">
        <v>5384</v>
      </c>
      <c r="N57" s="130" t="s">
        <v>5383</v>
      </c>
      <c r="O57" s="36" t="s">
        <v>9</v>
      </c>
      <c r="P57" s="36" t="s">
        <v>885</v>
      </c>
      <c r="Q57" s="36" t="s">
        <v>5382</v>
      </c>
      <c r="R57" s="10">
        <v>1736</v>
      </c>
      <c r="S57" s="10" t="s">
        <v>5381</v>
      </c>
      <c r="T57" s="10">
        <v>806007818</v>
      </c>
      <c r="U57" s="10" t="s">
        <v>5378</v>
      </c>
      <c r="V57" s="36" t="s">
        <v>5381</v>
      </c>
      <c r="W57" s="77">
        <v>39294</v>
      </c>
      <c r="X57" s="76">
        <v>45192</v>
      </c>
      <c r="Y57" s="76">
        <v>39715</v>
      </c>
      <c r="Z57" s="73">
        <v>40007</v>
      </c>
      <c r="AA57" s="75" t="s">
        <v>5380</v>
      </c>
      <c r="AB57" s="75" t="s">
        <v>5379</v>
      </c>
      <c r="AC57" s="131" t="s">
        <v>5378</v>
      </c>
      <c r="AD57" s="20" t="s">
        <v>5377</v>
      </c>
      <c r="AE57" s="36">
        <v>8956516590</v>
      </c>
      <c r="AF57" s="36" t="s">
        <v>5376</v>
      </c>
      <c r="AG57" s="100" t="s">
        <v>5375</v>
      </c>
      <c r="AH57" s="101">
        <v>15000</v>
      </c>
      <c r="AI57" s="65">
        <v>44036</v>
      </c>
      <c r="AJ57" s="36" t="s">
        <v>0</v>
      </c>
    </row>
    <row r="58" spans="1:36" ht="86.4" x14ac:dyDescent="0.3">
      <c r="A58" s="16">
        <v>57</v>
      </c>
      <c r="B58" s="113" t="s">
        <v>5374</v>
      </c>
      <c r="C58" s="36" t="s">
        <v>14</v>
      </c>
      <c r="D58" s="36" t="s">
        <v>13</v>
      </c>
      <c r="E58" s="36" t="s">
        <v>5373</v>
      </c>
      <c r="F58" s="36" t="s">
        <v>5372</v>
      </c>
      <c r="G58" s="36"/>
      <c r="H58" s="36" t="s">
        <v>5371</v>
      </c>
      <c r="I58" s="100" t="s">
        <v>5370</v>
      </c>
      <c r="J58" s="36" t="s">
        <v>5369</v>
      </c>
      <c r="K58" s="36"/>
      <c r="L58" s="36" t="s">
        <v>5368</v>
      </c>
      <c r="M58" s="36"/>
      <c r="N58" s="36"/>
      <c r="O58" s="36" t="s">
        <v>9</v>
      </c>
      <c r="P58" s="36" t="s">
        <v>486</v>
      </c>
      <c r="Q58" s="36" t="s">
        <v>5367</v>
      </c>
      <c r="R58" s="10">
        <v>1406</v>
      </c>
      <c r="S58" s="10" t="s">
        <v>5366</v>
      </c>
      <c r="T58" s="10">
        <v>388066415</v>
      </c>
      <c r="U58" s="10" t="s">
        <v>5363</v>
      </c>
      <c r="V58" s="36" t="s">
        <v>5365</v>
      </c>
      <c r="W58" s="76">
        <v>38841</v>
      </c>
      <c r="X58" s="76">
        <v>45284</v>
      </c>
      <c r="Y58" s="76">
        <v>39807</v>
      </c>
      <c r="Z58" s="73">
        <v>40207</v>
      </c>
      <c r="AA58" s="75" t="s">
        <v>5364</v>
      </c>
      <c r="AB58" s="75"/>
      <c r="AC58" s="131" t="s">
        <v>5363</v>
      </c>
      <c r="AD58" s="36" t="s">
        <v>5362</v>
      </c>
      <c r="AE58" s="36">
        <v>9004664216</v>
      </c>
      <c r="AF58" s="36" t="s">
        <v>5361</v>
      </c>
      <c r="AG58" s="100" t="s">
        <v>5360</v>
      </c>
      <c r="AH58" s="101">
        <v>15000</v>
      </c>
      <c r="AI58" s="65">
        <v>43916</v>
      </c>
      <c r="AJ58" s="36" t="s">
        <v>0</v>
      </c>
    </row>
    <row r="59" spans="1:36" ht="86.4" x14ac:dyDescent="0.3">
      <c r="A59" s="16">
        <v>58</v>
      </c>
      <c r="B59" s="113" t="s">
        <v>5359</v>
      </c>
      <c r="C59" s="36" t="s">
        <v>14</v>
      </c>
      <c r="D59" s="36" t="s">
        <v>13</v>
      </c>
      <c r="E59" s="36" t="s">
        <v>5358</v>
      </c>
      <c r="F59" s="36" t="s">
        <v>5357</v>
      </c>
      <c r="G59" s="36"/>
      <c r="H59" s="36" t="s">
        <v>5347</v>
      </c>
      <c r="I59" s="100" t="s">
        <v>5356</v>
      </c>
      <c r="J59" s="36" t="s">
        <v>5355</v>
      </c>
      <c r="K59" s="36"/>
      <c r="L59" s="36" t="s">
        <v>5354</v>
      </c>
      <c r="M59" s="100" t="s">
        <v>5353</v>
      </c>
      <c r="N59" s="100"/>
      <c r="O59" s="36" t="s">
        <v>9</v>
      </c>
      <c r="P59" s="36" t="s">
        <v>114</v>
      </c>
      <c r="Q59" s="36" t="s">
        <v>5352</v>
      </c>
      <c r="R59" s="10">
        <v>1191</v>
      </c>
      <c r="S59" s="10" t="s">
        <v>5351</v>
      </c>
      <c r="T59" s="10">
        <v>1388016401</v>
      </c>
      <c r="U59" s="10" t="s">
        <v>5349</v>
      </c>
      <c r="V59" s="36" t="s">
        <v>5350</v>
      </c>
      <c r="W59" s="76">
        <v>38796</v>
      </c>
      <c r="X59" s="76">
        <v>45016</v>
      </c>
      <c r="Y59" s="76">
        <v>39539</v>
      </c>
      <c r="Z59" s="73">
        <v>40449</v>
      </c>
      <c r="AA59" s="75">
        <v>1388016401</v>
      </c>
      <c r="AB59" s="75"/>
      <c r="AC59" s="36" t="s">
        <v>5349</v>
      </c>
      <c r="AD59" s="20" t="s">
        <v>5348</v>
      </c>
      <c r="AE59" s="36">
        <v>7574815121</v>
      </c>
      <c r="AF59" s="36" t="s">
        <v>5347</v>
      </c>
      <c r="AG59" s="100" t="s">
        <v>5346</v>
      </c>
      <c r="AH59" s="37">
        <v>15000</v>
      </c>
      <c r="AI59" s="7">
        <v>44124</v>
      </c>
      <c r="AJ59" s="64" t="s">
        <v>0</v>
      </c>
    </row>
    <row r="60" spans="1:36" ht="86.4" x14ac:dyDescent="0.3">
      <c r="A60" s="16">
        <v>59</v>
      </c>
      <c r="B60" s="113" t="s">
        <v>5345</v>
      </c>
      <c r="C60" s="36" t="s">
        <v>14</v>
      </c>
      <c r="D60" s="36" t="s">
        <v>13</v>
      </c>
      <c r="E60" s="36" t="s">
        <v>5344</v>
      </c>
      <c r="F60" s="36" t="s">
        <v>5343</v>
      </c>
      <c r="G60" s="36">
        <v>9662500495</v>
      </c>
      <c r="H60" s="36" t="s">
        <v>5342</v>
      </c>
      <c r="I60" s="100" t="s">
        <v>5341</v>
      </c>
      <c r="J60" s="36" t="s">
        <v>5340</v>
      </c>
      <c r="K60" s="36">
        <v>7506065966</v>
      </c>
      <c r="L60" s="36" t="s">
        <v>5339</v>
      </c>
      <c r="M60" s="100" t="s">
        <v>5338</v>
      </c>
      <c r="N60" s="130" t="s">
        <v>5337</v>
      </c>
      <c r="O60" s="36" t="s">
        <v>9</v>
      </c>
      <c r="P60" s="36" t="s">
        <v>486</v>
      </c>
      <c r="Q60" s="36" t="s">
        <v>5336</v>
      </c>
      <c r="R60" s="10">
        <v>368</v>
      </c>
      <c r="S60" s="10" t="s">
        <v>5335</v>
      </c>
      <c r="T60" s="10">
        <v>390003034</v>
      </c>
      <c r="U60" s="10" t="s">
        <v>5332</v>
      </c>
      <c r="V60" s="36" t="s">
        <v>5334</v>
      </c>
      <c r="W60" s="77">
        <v>38107</v>
      </c>
      <c r="X60" s="76">
        <v>45960</v>
      </c>
      <c r="Y60" s="76">
        <v>30072</v>
      </c>
      <c r="Z60" s="73">
        <v>40393</v>
      </c>
      <c r="AA60" s="113" t="s">
        <v>5333</v>
      </c>
      <c r="AB60" s="75"/>
      <c r="AC60" s="36" t="s">
        <v>5332</v>
      </c>
      <c r="AD60" s="20" t="s">
        <v>5331</v>
      </c>
      <c r="AE60" s="20" t="s">
        <v>5330</v>
      </c>
      <c r="AF60" s="36" t="s">
        <v>5329</v>
      </c>
      <c r="AG60" s="4" t="s">
        <v>5328</v>
      </c>
      <c r="AH60" s="101">
        <v>17700</v>
      </c>
      <c r="AI60" s="65">
        <v>43910</v>
      </c>
      <c r="AJ60" s="36" t="s">
        <v>0</v>
      </c>
    </row>
    <row r="61" spans="1:36" ht="72" x14ac:dyDescent="0.3">
      <c r="A61" s="16">
        <v>60</v>
      </c>
      <c r="B61" s="113" t="s">
        <v>5327</v>
      </c>
      <c r="C61" s="36" t="s">
        <v>14</v>
      </c>
      <c r="D61" s="36" t="s">
        <v>13</v>
      </c>
      <c r="E61" s="36" t="s">
        <v>5326</v>
      </c>
      <c r="F61" s="36" t="s">
        <v>5325</v>
      </c>
      <c r="G61" s="36"/>
      <c r="H61" s="36" t="s">
        <v>5324</v>
      </c>
      <c r="I61" s="100" t="s">
        <v>591</v>
      </c>
      <c r="J61" s="36" t="s">
        <v>5323</v>
      </c>
      <c r="K61" s="36">
        <v>9978222000</v>
      </c>
      <c r="L61" s="36" t="s">
        <v>5322</v>
      </c>
      <c r="M61" s="100" t="s">
        <v>5321</v>
      </c>
      <c r="N61" s="100" t="s">
        <v>9</v>
      </c>
      <c r="O61" s="36" t="s">
        <v>9</v>
      </c>
      <c r="P61" s="36" t="s">
        <v>114</v>
      </c>
      <c r="Q61" s="36" t="s">
        <v>5320</v>
      </c>
      <c r="R61" s="10">
        <v>923</v>
      </c>
      <c r="S61" s="10" t="s">
        <v>5319</v>
      </c>
      <c r="T61" s="10">
        <v>3705000357</v>
      </c>
      <c r="U61" s="10" t="s">
        <v>5316</v>
      </c>
      <c r="V61" s="36" t="s">
        <v>5318</v>
      </c>
      <c r="W61" s="76">
        <v>38415</v>
      </c>
      <c r="X61" s="76">
        <v>45892</v>
      </c>
      <c r="Y61" s="76">
        <v>38588</v>
      </c>
      <c r="Z61" s="73">
        <v>40393</v>
      </c>
      <c r="AA61" s="75">
        <v>3705000357</v>
      </c>
      <c r="AB61" s="75" t="s">
        <v>5317</v>
      </c>
      <c r="AC61" s="131" t="s">
        <v>5316</v>
      </c>
      <c r="AD61" s="36" t="s">
        <v>5315</v>
      </c>
      <c r="AE61" s="36">
        <v>9825912345</v>
      </c>
      <c r="AF61" s="36" t="s">
        <v>5314</v>
      </c>
      <c r="AG61" s="100" t="s">
        <v>5313</v>
      </c>
      <c r="AH61" s="101">
        <v>15000</v>
      </c>
      <c r="AI61" s="65">
        <v>43897</v>
      </c>
      <c r="AJ61" s="36" t="s">
        <v>0</v>
      </c>
    </row>
    <row r="62" spans="1:36" ht="86.4" x14ac:dyDescent="0.3">
      <c r="A62" s="16">
        <v>61</v>
      </c>
      <c r="B62" s="113" t="s">
        <v>5312</v>
      </c>
      <c r="C62" s="36" t="s">
        <v>14</v>
      </c>
      <c r="D62" s="36" t="s">
        <v>13</v>
      </c>
      <c r="E62" s="36" t="s">
        <v>5311</v>
      </c>
      <c r="F62" s="36" t="s">
        <v>5310</v>
      </c>
      <c r="G62" s="36"/>
      <c r="H62" s="36" t="s">
        <v>5300</v>
      </c>
      <c r="I62" s="100" t="s">
        <v>5299</v>
      </c>
      <c r="J62" s="36" t="s">
        <v>5309</v>
      </c>
      <c r="K62" s="36"/>
      <c r="L62" s="36" t="s">
        <v>5308</v>
      </c>
      <c r="M62" s="100" t="s">
        <v>5307</v>
      </c>
      <c r="N62" s="100"/>
      <c r="O62" s="16" t="s">
        <v>9</v>
      </c>
      <c r="P62" s="100" t="s">
        <v>486</v>
      </c>
      <c r="Q62" s="36" t="s">
        <v>5306</v>
      </c>
      <c r="R62" s="10">
        <v>1426</v>
      </c>
      <c r="S62" s="10" t="s">
        <v>5305</v>
      </c>
      <c r="T62" s="10">
        <v>807012131</v>
      </c>
      <c r="U62" s="10" t="s">
        <v>5303</v>
      </c>
      <c r="V62" s="36" t="s">
        <v>5305</v>
      </c>
      <c r="W62" s="76">
        <v>40273</v>
      </c>
      <c r="X62" s="76">
        <v>45082</v>
      </c>
      <c r="Y62" s="76">
        <v>41431</v>
      </c>
      <c r="Z62" s="73">
        <v>40505</v>
      </c>
      <c r="AA62" s="75" t="s">
        <v>5304</v>
      </c>
      <c r="AB62" s="75"/>
      <c r="AC62" s="36" t="s">
        <v>5303</v>
      </c>
      <c r="AD62" s="36" t="s">
        <v>5302</v>
      </c>
      <c r="AE62" s="20" t="s">
        <v>5301</v>
      </c>
      <c r="AF62" s="36" t="s">
        <v>5300</v>
      </c>
      <c r="AG62" s="4" t="s">
        <v>5299</v>
      </c>
      <c r="AH62" s="101">
        <v>15000</v>
      </c>
      <c r="AI62" s="67">
        <v>44195</v>
      </c>
      <c r="AJ62" s="64" t="s">
        <v>0</v>
      </c>
    </row>
    <row r="63" spans="1:36" ht="115.2" x14ac:dyDescent="0.3">
      <c r="A63" s="16">
        <v>62</v>
      </c>
      <c r="B63" s="113" t="s">
        <v>5298</v>
      </c>
      <c r="C63" s="36" t="s">
        <v>14</v>
      </c>
      <c r="D63" s="36" t="s">
        <v>13</v>
      </c>
      <c r="E63" s="36" t="s">
        <v>5297</v>
      </c>
      <c r="F63" s="36" t="s">
        <v>5296</v>
      </c>
      <c r="G63" s="36"/>
      <c r="H63" s="36" t="s">
        <v>5293</v>
      </c>
      <c r="I63" s="36" t="s">
        <v>5295</v>
      </c>
      <c r="J63" s="36" t="s">
        <v>5294</v>
      </c>
      <c r="K63" s="36">
        <v>8113065941</v>
      </c>
      <c r="L63" s="36" t="s">
        <v>5293</v>
      </c>
      <c r="M63" s="100" t="s">
        <v>5292</v>
      </c>
      <c r="N63" s="100" t="s">
        <v>5291</v>
      </c>
      <c r="O63" s="36" t="s">
        <v>9</v>
      </c>
      <c r="P63" s="36" t="s">
        <v>486</v>
      </c>
      <c r="Q63" s="36" t="s">
        <v>5290</v>
      </c>
      <c r="R63" s="10">
        <v>383</v>
      </c>
      <c r="S63" s="10" t="s">
        <v>5289</v>
      </c>
      <c r="T63" s="10">
        <v>3707000591</v>
      </c>
      <c r="U63" s="10" t="s">
        <v>5286</v>
      </c>
      <c r="V63" s="36" t="s">
        <v>5288</v>
      </c>
      <c r="W63" s="77">
        <v>39218</v>
      </c>
      <c r="X63" s="76">
        <v>45049</v>
      </c>
      <c r="Y63" s="76">
        <v>39572</v>
      </c>
      <c r="Z63" s="73">
        <v>41297</v>
      </c>
      <c r="AA63" s="75">
        <v>3707000591</v>
      </c>
      <c r="AB63" s="75" t="s">
        <v>5287</v>
      </c>
      <c r="AC63" s="131" t="s">
        <v>5286</v>
      </c>
      <c r="AD63" s="36" t="s">
        <v>5285</v>
      </c>
      <c r="AE63" s="36">
        <v>9428506378</v>
      </c>
      <c r="AF63" s="36" t="s">
        <v>5284</v>
      </c>
      <c r="AG63" s="36" t="s">
        <v>5283</v>
      </c>
      <c r="AH63" s="101">
        <v>5000</v>
      </c>
      <c r="AI63" s="65">
        <v>44039</v>
      </c>
      <c r="AJ63" s="36" t="s">
        <v>0</v>
      </c>
    </row>
    <row r="64" spans="1:36" ht="86.4" x14ac:dyDescent="0.3">
      <c r="A64" s="16">
        <v>63</v>
      </c>
      <c r="B64" s="113" t="s">
        <v>5282</v>
      </c>
      <c r="C64" s="36" t="s">
        <v>14</v>
      </c>
      <c r="D64" s="36" t="s">
        <v>13</v>
      </c>
      <c r="E64" s="36" t="s">
        <v>5281</v>
      </c>
      <c r="F64" s="36" t="s">
        <v>5280</v>
      </c>
      <c r="G64" s="36"/>
      <c r="H64" s="36">
        <v>2836253122</v>
      </c>
      <c r="I64" s="100" t="s">
        <v>5279</v>
      </c>
      <c r="J64" s="36" t="s">
        <v>5278</v>
      </c>
      <c r="K64" s="36"/>
      <c r="L64" s="36" t="s">
        <v>5270</v>
      </c>
      <c r="M64" s="100" t="s">
        <v>5277</v>
      </c>
      <c r="N64" s="100"/>
      <c r="O64" s="36" t="s">
        <v>9</v>
      </c>
      <c r="P64" s="36" t="s">
        <v>885</v>
      </c>
      <c r="Q64" s="36" t="s">
        <v>5276</v>
      </c>
      <c r="R64" s="10">
        <v>719</v>
      </c>
      <c r="S64" s="10" t="s">
        <v>5275</v>
      </c>
      <c r="T64" s="10">
        <v>304067571</v>
      </c>
      <c r="U64" s="10" t="s">
        <v>5273</v>
      </c>
      <c r="V64" s="10" t="s">
        <v>5275</v>
      </c>
      <c r="W64" s="76">
        <v>39213</v>
      </c>
      <c r="X64" s="76">
        <v>45549</v>
      </c>
      <c r="Y64" s="76">
        <v>40072</v>
      </c>
      <c r="Z64" s="73">
        <v>41297</v>
      </c>
      <c r="AA64" s="75" t="s">
        <v>5274</v>
      </c>
      <c r="AB64" s="75"/>
      <c r="AC64" s="109" t="s">
        <v>5273</v>
      </c>
      <c r="AD64" s="20" t="s">
        <v>5272</v>
      </c>
      <c r="AE64" s="20" t="s">
        <v>5271</v>
      </c>
      <c r="AF64" s="36" t="s">
        <v>5270</v>
      </c>
      <c r="AG64" s="100" t="s">
        <v>5269</v>
      </c>
      <c r="AH64" s="101">
        <v>10000</v>
      </c>
      <c r="AI64" s="7">
        <v>44130</v>
      </c>
      <c r="AJ64" s="36" t="s">
        <v>0</v>
      </c>
    </row>
    <row r="65" spans="1:36" ht="86.4" x14ac:dyDescent="0.3">
      <c r="A65" s="16">
        <v>64</v>
      </c>
      <c r="B65" s="113" t="s">
        <v>5268</v>
      </c>
      <c r="C65" s="36" t="s">
        <v>14</v>
      </c>
      <c r="D65" s="36" t="s">
        <v>13</v>
      </c>
      <c r="E65" s="36" t="s">
        <v>5267</v>
      </c>
      <c r="F65" s="36" t="s">
        <v>5266</v>
      </c>
      <c r="G65" s="36"/>
      <c r="H65" s="36" t="s">
        <v>5254</v>
      </c>
      <c r="I65" s="100" t="s">
        <v>5265</v>
      </c>
      <c r="J65" s="36" t="s">
        <v>5264</v>
      </c>
      <c r="K65" s="36">
        <v>9727781344</v>
      </c>
      <c r="L65" s="36" t="s">
        <v>5263</v>
      </c>
      <c r="M65" s="100" t="s">
        <v>5262</v>
      </c>
      <c r="N65" s="100" t="s">
        <v>5261</v>
      </c>
      <c r="O65" s="36" t="s">
        <v>9</v>
      </c>
      <c r="P65" s="36" t="s">
        <v>114</v>
      </c>
      <c r="Q65" s="36" t="s">
        <v>5260</v>
      </c>
      <c r="R65" s="10">
        <v>1403</v>
      </c>
      <c r="S65" s="10" t="s">
        <v>5259</v>
      </c>
      <c r="T65" s="10">
        <v>5408000010</v>
      </c>
      <c r="U65" s="10" t="s">
        <v>5257</v>
      </c>
      <c r="V65" s="36" t="s">
        <v>5259</v>
      </c>
      <c r="W65" s="77">
        <v>39580</v>
      </c>
      <c r="X65" s="76">
        <v>45751</v>
      </c>
      <c r="Y65" s="76">
        <v>40273</v>
      </c>
      <c r="Z65" s="73">
        <v>41361</v>
      </c>
      <c r="AA65" s="75">
        <v>5408000010</v>
      </c>
      <c r="AB65" s="75" t="s">
        <v>5258</v>
      </c>
      <c r="AC65" s="131" t="s">
        <v>5257</v>
      </c>
      <c r="AD65" s="36" t="s">
        <v>5256</v>
      </c>
      <c r="AE65" s="36" t="s">
        <v>5255</v>
      </c>
      <c r="AF65" s="36" t="s">
        <v>5254</v>
      </c>
      <c r="AG65" s="100" t="s">
        <v>5253</v>
      </c>
      <c r="AH65" s="121">
        <v>15000</v>
      </c>
      <c r="AI65" s="60">
        <v>43846</v>
      </c>
      <c r="AJ65" s="36" t="s">
        <v>0</v>
      </c>
    </row>
    <row r="66" spans="1:36" ht="86.4" x14ac:dyDescent="0.3">
      <c r="A66" s="16">
        <v>65</v>
      </c>
      <c r="B66" s="113" t="s">
        <v>5252</v>
      </c>
      <c r="C66" s="36" t="s">
        <v>14</v>
      </c>
      <c r="D66" s="36" t="s">
        <v>13</v>
      </c>
      <c r="E66" s="36" t="s">
        <v>5251</v>
      </c>
      <c r="F66" s="36" t="s">
        <v>5250</v>
      </c>
      <c r="G66" s="36"/>
      <c r="H66" s="36">
        <v>29700302</v>
      </c>
      <c r="I66" s="100" t="s">
        <v>5249</v>
      </c>
      <c r="J66" s="36" t="s">
        <v>5248</v>
      </c>
      <c r="K66" s="36"/>
      <c r="L66" s="36"/>
      <c r="M66" s="100" t="s">
        <v>5247</v>
      </c>
      <c r="N66" s="100" t="s">
        <v>5246</v>
      </c>
      <c r="O66" s="36" t="s">
        <v>9</v>
      </c>
      <c r="P66" s="36" t="s">
        <v>49</v>
      </c>
      <c r="Q66" s="10" t="s">
        <v>5245</v>
      </c>
      <c r="R66" s="10">
        <v>3750</v>
      </c>
      <c r="S66" s="10" t="s">
        <v>5244</v>
      </c>
      <c r="T66" s="10">
        <v>802002218</v>
      </c>
      <c r="U66" s="10" t="s">
        <v>5241</v>
      </c>
      <c r="V66" s="36" t="s">
        <v>5244</v>
      </c>
      <c r="W66" s="77">
        <v>40528</v>
      </c>
      <c r="X66" s="76">
        <v>45045</v>
      </c>
      <c r="Y66" s="76">
        <v>41394</v>
      </c>
      <c r="Z66" s="73">
        <v>41372</v>
      </c>
      <c r="AA66" s="75" t="s">
        <v>5243</v>
      </c>
      <c r="AB66" s="75" t="s">
        <v>5242</v>
      </c>
      <c r="AC66" s="36" t="s">
        <v>5241</v>
      </c>
      <c r="AD66" s="36" t="s">
        <v>5240</v>
      </c>
      <c r="AE66" s="36">
        <v>9898742415</v>
      </c>
      <c r="AF66" s="10">
        <v>29700302</v>
      </c>
      <c r="AG66" s="100" t="s">
        <v>5239</v>
      </c>
      <c r="AH66" s="101">
        <v>15000</v>
      </c>
      <c r="AI66" s="65">
        <v>43895</v>
      </c>
      <c r="AJ66" s="36" t="s">
        <v>0</v>
      </c>
    </row>
    <row r="67" spans="1:36" ht="72" x14ac:dyDescent="0.3">
      <c r="A67" s="16">
        <v>66</v>
      </c>
      <c r="B67" s="113" t="s">
        <v>5238</v>
      </c>
      <c r="C67" s="36" t="s">
        <v>14</v>
      </c>
      <c r="D67" s="36" t="s">
        <v>13</v>
      </c>
      <c r="E67" s="36" t="s">
        <v>5237</v>
      </c>
      <c r="F67" s="27" t="s">
        <v>5236</v>
      </c>
      <c r="G67" s="36"/>
      <c r="H67" s="36"/>
      <c r="I67" s="100" t="s">
        <v>2235</v>
      </c>
      <c r="J67" s="36" t="s">
        <v>2244</v>
      </c>
      <c r="K67" s="36">
        <v>9004393049</v>
      </c>
      <c r="L67" s="36" t="s">
        <v>5235</v>
      </c>
      <c r="M67" s="100" t="s">
        <v>2235</v>
      </c>
      <c r="N67" s="36" t="s">
        <v>5234</v>
      </c>
      <c r="O67" s="36" t="s">
        <v>9</v>
      </c>
      <c r="P67" s="36" t="s">
        <v>486</v>
      </c>
      <c r="Q67" s="36" t="s">
        <v>5233</v>
      </c>
      <c r="R67" s="10">
        <v>1466</v>
      </c>
      <c r="S67" s="10" t="s">
        <v>5232</v>
      </c>
      <c r="T67" s="10">
        <v>392032937</v>
      </c>
      <c r="U67" s="10" t="s">
        <v>5230</v>
      </c>
      <c r="V67" s="36" t="s">
        <v>5231</v>
      </c>
      <c r="W67" s="76">
        <v>40297</v>
      </c>
      <c r="X67" s="76">
        <v>44286</v>
      </c>
      <c r="Y67" s="76"/>
      <c r="Z67" s="73">
        <v>41390</v>
      </c>
      <c r="AA67" s="113" t="s">
        <v>2240</v>
      </c>
      <c r="AB67" s="75"/>
      <c r="AC67" s="131" t="s">
        <v>5230</v>
      </c>
      <c r="AD67" s="36" t="s">
        <v>5229</v>
      </c>
      <c r="AE67" s="36">
        <v>9004393049</v>
      </c>
      <c r="AF67" s="36" t="s">
        <v>5228</v>
      </c>
      <c r="AG67" s="100" t="s">
        <v>5227</v>
      </c>
      <c r="AH67" s="101">
        <v>15000</v>
      </c>
      <c r="AI67" s="65">
        <v>44008</v>
      </c>
      <c r="AJ67" s="36" t="s">
        <v>0</v>
      </c>
    </row>
    <row r="68" spans="1:36" ht="72" x14ac:dyDescent="0.3">
      <c r="A68" s="16">
        <v>67</v>
      </c>
      <c r="B68" s="113" t="s">
        <v>5226</v>
      </c>
      <c r="C68" s="36" t="s">
        <v>14</v>
      </c>
      <c r="D68" s="36" t="s">
        <v>13</v>
      </c>
      <c r="E68" s="41" t="s">
        <v>5225</v>
      </c>
      <c r="F68" s="36" t="s">
        <v>5224</v>
      </c>
      <c r="G68" s="36">
        <v>9228014112</v>
      </c>
      <c r="H68" s="36"/>
      <c r="I68" s="100"/>
      <c r="J68" s="36" t="s">
        <v>5223</v>
      </c>
      <c r="K68" s="36"/>
      <c r="L68" s="36" t="s">
        <v>5222</v>
      </c>
      <c r="M68" s="100"/>
      <c r="N68" s="100"/>
      <c r="O68" s="36" t="s">
        <v>9</v>
      </c>
      <c r="P68" s="36" t="s">
        <v>486</v>
      </c>
      <c r="Q68" s="41" t="s">
        <v>5221</v>
      </c>
      <c r="R68" s="10">
        <v>1645</v>
      </c>
      <c r="S68" s="10" t="s">
        <v>5220</v>
      </c>
      <c r="T68" s="10">
        <v>588046272</v>
      </c>
      <c r="U68" s="10" t="s">
        <v>5217</v>
      </c>
      <c r="V68" s="36" t="s">
        <v>5219</v>
      </c>
      <c r="W68" s="76">
        <v>39787</v>
      </c>
      <c r="X68" s="76">
        <v>44415</v>
      </c>
      <c r="Y68" s="76"/>
      <c r="Z68" s="73">
        <v>41397</v>
      </c>
      <c r="AA68" s="75" t="s">
        <v>5218</v>
      </c>
      <c r="AB68" s="75"/>
      <c r="AC68" s="131" t="s">
        <v>5217</v>
      </c>
      <c r="AD68" s="36" t="s">
        <v>5216</v>
      </c>
      <c r="AE68" s="36"/>
      <c r="AF68" s="36" t="s">
        <v>5215</v>
      </c>
      <c r="AG68" s="100" t="s">
        <v>5214</v>
      </c>
      <c r="AH68" s="11">
        <v>15000</v>
      </c>
      <c r="AI68" s="65">
        <v>43994</v>
      </c>
      <c r="AJ68" s="36" t="s">
        <v>0</v>
      </c>
    </row>
    <row r="69" spans="1:36" ht="100.8" x14ac:dyDescent="0.3">
      <c r="A69" s="16">
        <v>68</v>
      </c>
      <c r="B69" s="113" t="s">
        <v>5213</v>
      </c>
      <c r="C69" s="36" t="s">
        <v>14</v>
      </c>
      <c r="D69" s="36" t="s">
        <v>13</v>
      </c>
      <c r="E69" s="10" t="s">
        <v>5212</v>
      </c>
      <c r="F69" s="27" t="s">
        <v>5211</v>
      </c>
      <c r="G69" s="36"/>
      <c r="H69" s="36"/>
      <c r="I69" s="100"/>
      <c r="J69" s="36" t="s">
        <v>5210</v>
      </c>
      <c r="K69" s="36"/>
      <c r="L69" s="10" t="s">
        <v>5204</v>
      </c>
      <c r="M69" s="131" t="s">
        <v>5203</v>
      </c>
      <c r="N69" s="100"/>
      <c r="O69" s="36" t="s">
        <v>9</v>
      </c>
      <c r="P69" s="36" t="s">
        <v>885</v>
      </c>
      <c r="Q69" s="10" t="s">
        <v>5209</v>
      </c>
      <c r="R69" s="10">
        <v>3760</v>
      </c>
      <c r="S69" s="10" t="s">
        <v>5208</v>
      </c>
      <c r="T69" s="10">
        <v>388020831</v>
      </c>
      <c r="U69" s="10" t="s">
        <v>5206</v>
      </c>
      <c r="V69" s="36" t="s">
        <v>5208</v>
      </c>
      <c r="W69" s="77">
        <v>40906</v>
      </c>
      <c r="X69" s="131">
        <v>45009</v>
      </c>
      <c r="Y69" s="76">
        <v>41358</v>
      </c>
      <c r="Z69" s="73">
        <v>41409</v>
      </c>
      <c r="AA69" s="54" t="s">
        <v>5207</v>
      </c>
      <c r="AB69" s="75"/>
      <c r="AC69" s="131" t="s">
        <v>5206</v>
      </c>
      <c r="AD69" s="36" t="s">
        <v>5205</v>
      </c>
      <c r="AE69" s="36"/>
      <c r="AF69" s="10" t="s">
        <v>5204</v>
      </c>
      <c r="AG69" s="131" t="s">
        <v>5203</v>
      </c>
      <c r="AH69" s="101">
        <v>5000</v>
      </c>
      <c r="AI69" s="7">
        <v>44077</v>
      </c>
      <c r="AJ69" s="36" t="s">
        <v>0</v>
      </c>
    </row>
    <row r="70" spans="1:36" ht="72" x14ac:dyDescent="0.3">
      <c r="A70" s="16">
        <v>69</v>
      </c>
      <c r="B70" s="113" t="s">
        <v>5202</v>
      </c>
      <c r="C70" s="36" t="s">
        <v>14</v>
      </c>
      <c r="D70" s="36" t="s">
        <v>13</v>
      </c>
      <c r="E70" s="36" t="s">
        <v>5201</v>
      </c>
      <c r="F70" s="36" t="s">
        <v>5200</v>
      </c>
      <c r="G70" s="36"/>
      <c r="H70" s="36" t="s">
        <v>5199</v>
      </c>
      <c r="I70" s="100" t="s">
        <v>5198</v>
      </c>
      <c r="J70" s="10" t="s">
        <v>5197</v>
      </c>
      <c r="K70" s="36"/>
      <c r="L70" s="10" t="s">
        <v>5196</v>
      </c>
      <c r="M70" s="100" t="s">
        <v>5195</v>
      </c>
      <c r="N70" s="100" t="s">
        <v>5194</v>
      </c>
      <c r="O70" s="36" t="s">
        <v>9</v>
      </c>
      <c r="P70" s="36" t="s">
        <v>23</v>
      </c>
      <c r="Q70" s="36" t="s">
        <v>5193</v>
      </c>
      <c r="R70" s="10">
        <v>1793</v>
      </c>
      <c r="S70" s="10" t="s">
        <v>5192</v>
      </c>
      <c r="T70" s="10">
        <v>808006169</v>
      </c>
      <c r="U70" s="10" t="s">
        <v>5189</v>
      </c>
      <c r="V70" s="36" t="s">
        <v>5192</v>
      </c>
      <c r="W70" s="76">
        <v>39799</v>
      </c>
      <c r="X70" s="76">
        <v>44952</v>
      </c>
      <c r="Y70" s="76">
        <v>39840</v>
      </c>
      <c r="Z70" s="73">
        <v>41407</v>
      </c>
      <c r="AA70" s="75" t="s">
        <v>5191</v>
      </c>
      <c r="AB70" s="75" t="s">
        <v>5190</v>
      </c>
      <c r="AC70" s="131" t="s">
        <v>5189</v>
      </c>
      <c r="AD70" s="36" t="s">
        <v>5188</v>
      </c>
      <c r="AE70" s="36">
        <v>9879200504</v>
      </c>
      <c r="AF70" s="36" t="s">
        <v>5187</v>
      </c>
      <c r="AG70" s="38" t="s">
        <v>5186</v>
      </c>
      <c r="AH70" s="11">
        <v>15000</v>
      </c>
      <c r="AI70" s="65">
        <v>44015</v>
      </c>
      <c r="AJ70" s="36" t="s">
        <v>0</v>
      </c>
    </row>
    <row r="71" spans="1:36" ht="86.4" x14ac:dyDescent="0.3">
      <c r="A71" s="16">
        <v>70</v>
      </c>
      <c r="B71" s="113" t="s">
        <v>5185</v>
      </c>
      <c r="C71" s="36" t="s">
        <v>14</v>
      </c>
      <c r="D71" s="36" t="s">
        <v>13</v>
      </c>
      <c r="E71" s="10" t="s">
        <v>5184</v>
      </c>
      <c r="F71" s="36" t="s">
        <v>5183</v>
      </c>
      <c r="G71" s="36"/>
      <c r="H71" s="36"/>
      <c r="I71" s="100" t="s">
        <v>5182</v>
      </c>
      <c r="J71" s="36" t="s">
        <v>5181</v>
      </c>
      <c r="K71" s="36">
        <v>9925155592</v>
      </c>
      <c r="L71" s="36" t="s">
        <v>5180</v>
      </c>
      <c r="M71" s="100" t="s">
        <v>5179</v>
      </c>
      <c r="N71" s="130" t="s">
        <v>5178</v>
      </c>
      <c r="O71" s="36" t="s">
        <v>9</v>
      </c>
      <c r="P71" s="36"/>
      <c r="Q71" s="10" t="s">
        <v>5177</v>
      </c>
      <c r="R71" s="10">
        <v>1004</v>
      </c>
      <c r="S71" s="10" t="s">
        <v>5176</v>
      </c>
      <c r="T71" s="10">
        <v>393059758</v>
      </c>
      <c r="U71" s="10" t="s">
        <v>5172</v>
      </c>
      <c r="V71" s="36" t="s">
        <v>5175</v>
      </c>
      <c r="W71" s="77">
        <v>39577</v>
      </c>
      <c r="X71" s="76">
        <v>45127</v>
      </c>
      <c r="Y71" s="76">
        <v>39650</v>
      </c>
      <c r="Z71" s="73">
        <v>41410</v>
      </c>
      <c r="AA71" s="75" t="s">
        <v>5174</v>
      </c>
      <c r="AB71" s="75" t="s">
        <v>5173</v>
      </c>
      <c r="AC71" s="36" t="s">
        <v>5172</v>
      </c>
      <c r="AD71" s="36" t="s">
        <v>5171</v>
      </c>
      <c r="AE71" s="36">
        <v>9727750974</v>
      </c>
      <c r="AF71" s="36" t="s">
        <v>5170</v>
      </c>
      <c r="AG71" s="100" t="s">
        <v>5169</v>
      </c>
      <c r="AH71" s="37">
        <v>17700</v>
      </c>
      <c r="AI71" s="7">
        <v>44214</v>
      </c>
      <c r="AJ71" s="64" t="s">
        <v>0</v>
      </c>
    </row>
    <row r="72" spans="1:36" ht="72" x14ac:dyDescent="0.3">
      <c r="A72" s="16">
        <v>71</v>
      </c>
      <c r="B72" s="113" t="s">
        <v>5168</v>
      </c>
      <c r="C72" s="36" t="s">
        <v>14</v>
      </c>
      <c r="D72" s="36" t="s">
        <v>13</v>
      </c>
      <c r="E72" s="10" t="s">
        <v>5167</v>
      </c>
      <c r="F72" s="27" t="s">
        <v>5166</v>
      </c>
      <c r="G72" s="36"/>
      <c r="H72" s="36"/>
      <c r="I72" s="100"/>
      <c r="J72" s="36" t="s">
        <v>5165</v>
      </c>
      <c r="K72" s="36">
        <v>9081355855</v>
      </c>
      <c r="L72" s="36"/>
      <c r="M72" s="100" t="s">
        <v>5164</v>
      </c>
      <c r="N72" s="100" t="s">
        <v>5163</v>
      </c>
      <c r="O72" s="36" t="s">
        <v>9</v>
      </c>
      <c r="P72" s="11" t="s">
        <v>564</v>
      </c>
      <c r="Q72" s="36" t="s">
        <v>5162</v>
      </c>
      <c r="R72" s="10">
        <v>3208</v>
      </c>
      <c r="S72" s="10" t="s">
        <v>5161</v>
      </c>
      <c r="T72" s="10">
        <v>3711003192</v>
      </c>
      <c r="U72" s="10" t="s">
        <v>5159</v>
      </c>
      <c r="V72" s="36" t="s">
        <v>5160</v>
      </c>
      <c r="W72" s="77">
        <v>40967</v>
      </c>
      <c r="X72" s="76">
        <v>44662</v>
      </c>
      <c r="Y72" s="76">
        <v>41011</v>
      </c>
      <c r="Z72" s="73">
        <v>41410</v>
      </c>
      <c r="AA72" s="75">
        <v>3711003192</v>
      </c>
      <c r="AB72" s="75"/>
      <c r="AC72" s="36" t="s">
        <v>5159</v>
      </c>
      <c r="AD72" s="36" t="s">
        <v>5158</v>
      </c>
      <c r="AE72" s="36">
        <v>9081355855</v>
      </c>
      <c r="AF72" s="10" t="s">
        <v>5157</v>
      </c>
      <c r="AG72" s="100" t="s">
        <v>5156</v>
      </c>
      <c r="AH72" s="61">
        <v>15000</v>
      </c>
      <c r="AI72" s="60">
        <v>44120</v>
      </c>
      <c r="AJ72" s="64" t="s">
        <v>0</v>
      </c>
    </row>
    <row r="73" spans="1:36" ht="86.4" x14ac:dyDescent="0.3">
      <c r="A73" s="16">
        <v>72</v>
      </c>
      <c r="B73" s="113" t="s">
        <v>5155</v>
      </c>
      <c r="C73" s="36" t="s">
        <v>14</v>
      </c>
      <c r="D73" s="36" t="s">
        <v>13</v>
      </c>
      <c r="E73" s="10" t="s">
        <v>5154</v>
      </c>
      <c r="F73" s="36" t="s">
        <v>5153</v>
      </c>
      <c r="G73" s="36"/>
      <c r="H73" s="36" t="s">
        <v>5152</v>
      </c>
      <c r="I73" s="100"/>
      <c r="J73" s="36" t="s">
        <v>5151</v>
      </c>
      <c r="K73" s="36">
        <v>9820333590</v>
      </c>
      <c r="L73" s="36"/>
      <c r="M73" s="100" t="s">
        <v>5150</v>
      </c>
      <c r="N73" s="130" t="s">
        <v>5149</v>
      </c>
      <c r="O73" s="36" t="s">
        <v>9</v>
      </c>
      <c r="P73" s="11" t="s">
        <v>564</v>
      </c>
      <c r="Q73" s="10" t="s">
        <v>5148</v>
      </c>
      <c r="R73" s="10">
        <v>2604</v>
      </c>
      <c r="S73" s="10" t="s">
        <v>5147</v>
      </c>
      <c r="T73" s="10">
        <v>3711001114</v>
      </c>
      <c r="U73" s="10" t="s">
        <v>5144</v>
      </c>
      <c r="V73" s="36" t="s">
        <v>5146</v>
      </c>
      <c r="W73" s="77">
        <v>39685</v>
      </c>
      <c r="X73" s="76">
        <v>44402</v>
      </c>
      <c r="Y73" s="76">
        <v>40750</v>
      </c>
      <c r="Z73" s="73">
        <v>41410</v>
      </c>
      <c r="AA73" s="75" t="s">
        <v>5145</v>
      </c>
      <c r="AB73" s="75"/>
      <c r="AC73" s="131" t="s">
        <v>5144</v>
      </c>
      <c r="AD73" s="36" t="s">
        <v>5143</v>
      </c>
      <c r="AE73" s="36">
        <v>9327601435</v>
      </c>
      <c r="AF73" s="10">
        <v>7285855556</v>
      </c>
      <c r="AG73" s="100" t="s">
        <v>5142</v>
      </c>
      <c r="AH73" s="101">
        <v>15000</v>
      </c>
      <c r="AI73" s="65">
        <v>44027</v>
      </c>
      <c r="AJ73" s="36" t="s">
        <v>0</v>
      </c>
    </row>
    <row r="74" spans="1:36" ht="129.6" x14ac:dyDescent="0.3">
      <c r="A74" s="16">
        <v>73</v>
      </c>
      <c r="B74" s="113" t="s">
        <v>5141</v>
      </c>
      <c r="C74" s="36" t="s">
        <v>14</v>
      </c>
      <c r="D74" s="36" t="s">
        <v>13</v>
      </c>
      <c r="E74" s="10" t="s">
        <v>5140</v>
      </c>
      <c r="F74" s="36" t="s">
        <v>5139</v>
      </c>
      <c r="G74" s="36">
        <v>9724303981</v>
      </c>
      <c r="H74" s="36" t="s">
        <v>5137</v>
      </c>
      <c r="I74" s="100"/>
      <c r="J74" s="36" t="s">
        <v>5138</v>
      </c>
      <c r="K74" s="36">
        <v>9724302188</v>
      </c>
      <c r="L74" s="36" t="s">
        <v>5137</v>
      </c>
      <c r="M74" s="100" t="s">
        <v>5136</v>
      </c>
      <c r="N74" s="130" t="s">
        <v>5135</v>
      </c>
      <c r="O74" s="36" t="s">
        <v>9</v>
      </c>
      <c r="P74" s="36" t="s">
        <v>486</v>
      </c>
      <c r="Q74" s="36" t="s">
        <v>5134</v>
      </c>
      <c r="R74" s="10">
        <v>1804</v>
      </c>
      <c r="S74" s="10" t="s">
        <v>5133</v>
      </c>
      <c r="T74" s="10">
        <v>808005774</v>
      </c>
      <c r="U74" s="10" t="s">
        <v>5130</v>
      </c>
      <c r="V74" s="36" t="s">
        <v>5133</v>
      </c>
      <c r="W74" s="77">
        <v>39707</v>
      </c>
      <c r="X74" s="76">
        <v>44673</v>
      </c>
      <c r="Y74" s="76">
        <v>41022</v>
      </c>
      <c r="Z74" s="73">
        <v>41414</v>
      </c>
      <c r="AA74" s="75" t="s">
        <v>5132</v>
      </c>
      <c r="AB74" s="75" t="s">
        <v>5131</v>
      </c>
      <c r="AC74" s="75" t="s">
        <v>5130</v>
      </c>
      <c r="AD74" s="36" t="s">
        <v>5129</v>
      </c>
      <c r="AE74" s="10">
        <v>9724303981</v>
      </c>
      <c r="AF74" s="36" t="s">
        <v>5128</v>
      </c>
      <c r="AG74" s="100" t="s">
        <v>5127</v>
      </c>
      <c r="AH74" s="101">
        <v>15000</v>
      </c>
      <c r="AI74" s="65">
        <v>44022</v>
      </c>
      <c r="AJ74" s="36" t="s">
        <v>0</v>
      </c>
    </row>
    <row r="75" spans="1:36" ht="86.4" x14ac:dyDescent="0.3">
      <c r="A75" s="16">
        <v>74</v>
      </c>
      <c r="B75" s="133" t="s">
        <v>5126</v>
      </c>
      <c r="C75" s="14" t="s">
        <v>14</v>
      </c>
      <c r="D75" s="14" t="s">
        <v>13</v>
      </c>
      <c r="E75" s="14" t="s">
        <v>5125</v>
      </c>
      <c r="F75" s="14" t="s">
        <v>5124</v>
      </c>
      <c r="G75" s="14"/>
      <c r="H75" s="14" t="s">
        <v>5123</v>
      </c>
      <c r="I75" s="89"/>
      <c r="J75" s="14" t="s">
        <v>5122</v>
      </c>
      <c r="K75" s="14"/>
      <c r="L75" s="14" t="s">
        <v>5121</v>
      </c>
      <c r="M75" s="89"/>
      <c r="N75" s="89"/>
      <c r="O75" s="36" t="s">
        <v>9</v>
      </c>
      <c r="P75" s="36" t="s">
        <v>486</v>
      </c>
      <c r="Q75" s="14" t="s">
        <v>5120</v>
      </c>
      <c r="R75" s="19">
        <v>1500</v>
      </c>
      <c r="S75" s="19" t="s">
        <v>5119</v>
      </c>
      <c r="T75" s="19">
        <v>896004341</v>
      </c>
      <c r="U75" s="19" t="s">
        <v>5116</v>
      </c>
      <c r="V75" s="14" t="s">
        <v>5118</v>
      </c>
      <c r="W75" s="128">
        <v>39760</v>
      </c>
      <c r="X75" s="128">
        <v>45784</v>
      </c>
      <c r="Y75" s="128">
        <v>40305</v>
      </c>
      <c r="Z75" s="127">
        <v>41431</v>
      </c>
      <c r="AA75" s="71" t="s">
        <v>5117</v>
      </c>
      <c r="AB75" s="71"/>
      <c r="AC75" s="14" t="s">
        <v>5116</v>
      </c>
      <c r="AD75" s="14" t="s">
        <v>5115</v>
      </c>
      <c r="AE75" s="19">
        <v>9824018046</v>
      </c>
      <c r="AF75" s="19" t="s">
        <v>5114</v>
      </c>
      <c r="AG75" s="38" t="s">
        <v>5113</v>
      </c>
      <c r="AH75" s="138">
        <v>15000</v>
      </c>
      <c r="AI75" s="111">
        <v>44120</v>
      </c>
      <c r="AJ75" s="79" t="s">
        <v>0</v>
      </c>
    </row>
    <row r="76" spans="1:36" ht="72" x14ac:dyDescent="0.3">
      <c r="A76" s="16">
        <v>75</v>
      </c>
      <c r="B76" s="113" t="s">
        <v>5112</v>
      </c>
      <c r="C76" s="36" t="s">
        <v>14</v>
      </c>
      <c r="D76" s="36" t="s">
        <v>13</v>
      </c>
      <c r="E76" s="36" t="s">
        <v>5111</v>
      </c>
      <c r="F76" s="36" t="s">
        <v>5110</v>
      </c>
      <c r="G76" s="36"/>
      <c r="H76" s="36" t="s">
        <v>5109</v>
      </c>
      <c r="I76" s="36"/>
      <c r="J76" s="36" t="s">
        <v>5108</v>
      </c>
      <c r="K76" s="36">
        <v>9824147654</v>
      </c>
      <c r="L76" s="36" t="s">
        <v>5107</v>
      </c>
      <c r="M76" s="38" t="s">
        <v>5106</v>
      </c>
      <c r="N76" s="130" t="s">
        <v>5105</v>
      </c>
      <c r="O76" s="36" t="s">
        <v>9</v>
      </c>
      <c r="P76" s="36" t="s">
        <v>885</v>
      </c>
      <c r="Q76" s="36" t="s">
        <v>5104</v>
      </c>
      <c r="R76" s="10">
        <v>1019</v>
      </c>
      <c r="S76" s="10" t="s">
        <v>5103</v>
      </c>
      <c r="T76" s="10">
        <v>397041527</v>
      </c>
      <c r="U76" s="10" t="s">
        <v>5099</v>
      </c>
      <c r="V76" s="36" t="s">
        <v>5102</v>
      </c>
      <c r="W76" s="76">
        <v>39050</v>
      </c>
      <c r="X76" s="76">
        <v>44855</v>
      </c>
      <c r="Y76" s="76">
        <v>39377</v>
      </c>
      <c r="Z76" s="73">
        <v>41484</v>
      </c>
      <c r="AA76" s="75" t="s">
        <v>5101</v>
      </c>
      <c r="AB76" s="75" t="s">
        <v>5100</v>
      </c>
      <c r="AC76" s="36" t="s">
        <v>5099</v>
      </c>
      <c r="AD76" s="36" t="s">
        <v>5098</v>
      </c>
      <c r="AE76" s="36">
        <v>6351898173</v>
      </c>
      <c r="AF76" s="36" t="s">
        <v>5097</v>
      </c>
      <c r="AG76" s="38" t="s">
        <v>5096</v>
      </c>
      <c r="AH76" s="61">
        <v>10000</v>
      </c>
      <c r="AI76" s="60">
        <v>44120</v>
      </c>
      <c r="AJ76" s="36" t="s">
        <v>0</v>
      </c>
    </row>
    <row r="77" spans="1:36" ht="86.4" x14ac:dyDescent="0.3">
      <c r="A77" s="16">
        <v>76</v>
      </c>
      <c r="B77" s="113" t="s">
        <v>5095</v>
      </c>
      <c r="C77" s="36" t="s">
        <v>14</v>
      </c>
      <c r="D77" s="36" t="s">
        <v>13</v>
      </c>
      <c r="E77" s="36" t="s">
        <v>5094</v>
      </c>
      <c r="F77" s="36" t="s">
        <v>5093</v>
      </c>
      <c r="G77" s="36"/>
      <c r="H77" s="36" t="s">
        <v>5082</v>
      </c>
      <c r="I77" s="100" t="s">
        <v>5090</v>
      </c>
      <c r="J77" s="36" t="s">
        <v>5092</v>
      </c>
      <c r="K77" s="36"/>
      <c r="L77" s="36" t="s">
        <v>5091</v>
      </c>
      <c r="M77" s="100" t="s">
        <v>5090</v>
      </c>
      <c r="N77" s="100"/>
      <c r="O77" s="36" t="s">
        <v>9</v>
      </c>
      <c r="P77" s="36" t="s">
        <v>598</v>
      </c>
      <c r="Q77" s="36" t="s">
        <v>5089</v>
      </c>
      <c r="R77" s="36">
        <v>912</v>
      </c>
      <c r="S77" s="70" t="s">
        <v>5088</v>
      </c>
      <c r="T77" s="36"/>
      <c r="U77" s="36"/>
      <c r="V77" s="36" t="s">
        <v>5087</v>
      </c>
      <c r="W77" s="76">
        <v>34900</v>
      </c>
      <c r="X77" s="76">
        <v>44196</v>
      </c>
      <c r="Y77" s="76">
        <v>1996</v>
      </c>
      <c r="Z77" s="73">
        <v>41478</v>
      </c>
      <c r="AA77" s="75" t="s">
        <v>5086</v>
      </c>
      <c r="AB77" s="75"/>
      <c r="AC77" s="109" t="s">
        <v>5085</v>
      </c>
      <c r="AD77" s="20" t="s">
        <v>5084</v>
      </c>
      <c r="AE77" s="20" t="s">
        <v>5083</v>
      </c>
      <c r="AF77" s="36" t="s">
        <v>5082</v>
      </c>
      <c r="AG77" s="100" t="s">
        <v>5081</v>
      </c>
      <c r="AH77" s="37">
        <v>15000</v>
      </c>
      <c r="AI77" s="7">
        <v>44133</v>
      </c>
      <c r="AJ77" s="64" t="s">
        <v>0</v>
      </c>
    </row>
    <row r="78" spans="1:36" ht="100.8" x14ac:dyDescent="0.3">
      <c r="A78" s="16">
        <v>77</v>
      </c>
      <c r="B78" s="113" t="s">
        <v>5080</v>
      </c>
      <c r="C78" s="36" t="s">
        <v>14</v>
      </c>
      <c r="D78" s="36" t="s">
        <v>13</v>
      </c>
      <c r="E78" s="36" t="s">
        <v>5079</v>
      </c>
      <c r="F78" s="36" t="s">
        <v>5078</v>
      </c>
      <c r="G78" s="36"/>
      <c r="H78" s="36" t="s">
        <v>5077</v>
      </c>
      <c r="I78" s="100" t="s">
        <v>5074</v>
      </c>
      <c r="J78" s="36" t="s">
        <v>5076</v>
      </c>
      <c r="K78" s="36"/>
      <c r="L78" s="36" t="s">
        <v>5075</v>
      </c>
      <c r="M78" s="100" t="s">
        <v>5074</v>
      </c>
      <c r="N78" s="100"/>
      <c r="O78" s="36" t="s">
        <v>9</v>
      </c>
      <c r="P78" s="36" t="s">
        <v>486</v>
      </c>
      <c r="Q78" s="36" t="s">
        <v>5073</v>
      </c>
      <c r="R78" s="10">
        <v>3322</v>
      </c>
      <c r="S78" s="10" t="s">
        <v>5072</v>
      </c>
      <c r="T78" s="10">
        <v>396051618</v>
      </c>
      <c r="U78" s="10" t="s">
        <v>5069</v>
      </c>
      <c r="V78" s="36" t="s">
        <v>5071</v>
      </c>
      <c r="W78" s="77">
        <v>40399</v>
      </c>
      <c r="X78" s="131">
        <v>44400</v>
      </c>
      <c r="Y78" s="76"/>
      <c r="Z78" s="73">
        <v>41465</v>
      </c>
      <c r="AA78" s="75" t="s">
        <v>5070</v>
      </c>
      <c r="AB78" s="75"/>
      <c r="AC78" s="131" t="s">
        <v>5069</v>
      </c>
      <c r="AD78" s="36" t="s">
        <v>5068</v>
      </c>
      <c r="AE78" s="36">
        <v>9821033997</v>
      </c>
      <c r="AF78" s="36" t="s">
        <v>5067</v>
      </c>
      <c r="AG78" s="36" t="s">
        <v>5066</v>
      </c>
      <c r="AH78" s="11">
        <v>15000</v>
      </c>
      <c r="AI78" s="65">
        <v>43997</v>
      </c>
      <c r="AJ78" s="36" t="s">
        <v>0</v>
      </c>
    </row>
    <row r="79" spans="1:36" ht="86.4" x14ac:dyDescent="0.3">
      <c r="A79" s="16">
        <v>78</v>
      </c>
      <c r="B79" s="113" t="s">
        <v>5065</v>
      </c>
      <c r="C79" s="36" t="s">
        <v>14</v>
      </c>
      <c r="D79" s="36" t="s">
        <v>13</v>
      </c>
      <c r="E79" s="36" t="s">
        <v>5064</v>
      </c>
      <c r="F79" s="36" t="s">
        <v>5063</v>
      </c>
      <c r="G79" s="36">
        <v>9824900496</v>
      </c>
      <c r="H79" s="36" t="s">
        <v>5054</v>
      </c>
      <c r="I79" s="100" t="s">
        <v>5060</v>
      </c>
      <c r="J79" s="36" t="s">
        <v>5062</v>
      </c>
      <c r="K79" s="36">
        <v>9594080255</v>
      </c>
      <c r="L79" s="10" t="s">
        <v>5061</v>
      </c>
      <c r="M79" s="105" t="s">
        <v>5060</v>
      </c>
      <c r="N79" s="130" t="s">
        <v>5059</v>
      </c>
      <c r="O79" s="36" t="s">
        <v>9</v>
      </c>
      <c r="P79" s="36" t="s">
        <v>486</v>
      </c>
      <c r="Q79" s="36" t="s">
        <v>5058</v>
      </c>
      <c r="R79" s="10">
        <v>2991</v>
      </c>
      <c r="S79" s="10" t="s">
        <v>5057</v>
      </c>
      <c r="T79" s="10">
        <v>3711002358</v>
      </c>
      <c r="U79" s="10" t="s">
        <v>5056</v>
      </c>
      <c r="V79" s="36" t="s">
        <v>5057</v>
      </c>
      <c r="W79" s="77">
        <v>40703</v>
      </c>
      <c r="X79" s="76">
        <v>44712</v>
      </c>
      <c r="Y79" s="76">
        <v>41061</v>
      </c>
      <c r="Z79" s="73">
        <v>41506</v>
      </c>
      <c r="AA79" s="75">
        <v>3711002358</v>
      </c>
      <c r="AB79" s="75"/>
      <c r="AC79" s="36" t="s">
        <v>5056</v>
      </c>
      <c r="AD79" s="36" t="s">
        <v>5055</v>
      </c>
      <c r="AE79" s="36">
        <v>9824900496</v>
      </c>
      <c r="AF79" s="10" t="s">
        <v>5054</v>
      </c>
      <c r="AG79" s="100" t="s">
        <v>5053</v>
      </c>
      <c r="AH79" s="101">
        <v>15000</v>
      </c>
      <c r="AI79" s="65">
        <v>43973</v>
      </c>
      <c r="AJ79" s="36" t="s">
        <v>0</v>
      </c>
    </row>
    <row r="80" spans="1:36" ht="86.4" x14ac:dyDescent="0.3">
      <c r="A80" s="16">
        <v>79</v>
      </c>
      <c r="B80" s="88" t="s">
        <v>5052</v>
      </c>
      <c r="C80" s="5" t="s">
        <v>14</v>
      </c>
      <c r="D80" s="5" t="s">
        <v>13</v>
      </c>
      <c r="E80" s="5" t="s">
        <v>5051</v>
      </c>
      <c r="F80" s="5" t="s">
        <v>5050</v>
      </c>
      <c r="G80" s="5"/>
      <c r="H80" s="5" t="s">
        <v>5043</v>
      </c>
      <c r="I80" s="137" t="s">
        <v>5048</v>
      </c>
      <c r="J80" s="5" t="s">
        <v>5049</v>
      </c>
      <c r="K80" s="5"/>
      <c r="L80" s="5"/>
      <c r="M80" s="137" t="s">
        <v>5048</v>
      </c>
      <c r="N80" s="137"/>
      <c r="O80" s="36" t="s">
        <v>9</v>
      </c>
      <c r="P80" s="36" t="s">
        <v>598</v>
      </c>
      <c r="Q80" s="5" t="s">
        <v>5047</v>
      </c>
      <c r="R80" s="10">
        <v>933</v>
      </c>
      <c r="S80" s="10" t="s">
        <v>5046</v>
      </c>
      <c r="T80" s="10">
        <v>3795000122</v>
      </c>
      <c r="U80" s="10" t="s">
        <v>5045</v>
      </c>
      <c r="V80" s="10" t="s">
        <v>5046</v>
      </c>
      <c r="W80" s="8">
        <v>35089</v>
      </c>
      <c r="X80" s="8">
        <v>44196</v>
      </c>
      <c r="Y80" s="8">
        <v>35179</v>
      </c>
      <c r="Z80" s="7">
        <v>41481</v>
      </c>
      <c r="AA80" s="6">
        <v>3795000122</v>
      </c>
      <c r="AB80" s="6"/>
      <c r="AC80" s="131" t="s">
        <v>5045</v>
      </c>
      <c r="AD80" s="5" t="s">
        <v>5044</v>
      </c>
      <c r="AE80" s="20">
        <v>9879037436</v>
      </c>
      <c r="AF80" s="5" t="s">
        <v>5043</v>
      </c>
      <c r="AG80" s="38" t="s">
        <v>5042</v>
      </c>
      <c r="AH80" s="11">
        <v>10000</v>
      </c>
      <c r="AI80" s="65">
        <v>44123</v>
      </c>
      <c r="AJ80" s="64" t="s">
        <v>0</v>
      </c>
    </row>
    <row r="81" spans="1:36" ht="86.4" x14ac:dyDescent="0.3">
      <c r="A81" s="16">
        <v>80</v>
      </c>
      <c r="B81" s="113" t="s">
        <v>5041</v>
      </c>
      <c r="C81" s="36" t="s">
        <v>14</v>
      </c>
      <c r="D81" s="36" t="s">
        <v>13</v>
      </c>
      <c r="E81" s="36" t="s">
        <v>5040</v>
      </c>
      <c r="F81" s="36" t="s">
        <v>5039</v>
      </c>
      <c r="G81" s="36"/>
      <c r="H81" s="36"/>
      <c r="I81" s="36"/>
      <c r="J81" s="36" t="s">
        <v>5038</v>
      </c>
      <c r="K81" s="36">
        <v>9820294906</v>
      </c>
      <c r="L81" s="36" t="s">
        <v>5028</v>
      </c>
      <c r="M81" s="100" t="s">
        <v>5037</v>
      </c>
      <c r="N81" s="36" t="s">
        <v>5036</v>
      </c>
      <c r="O81" s="36" t="s">
        <v>99</v>
      </c>
      <c r="P81" s="36" t="s">
        <v>23</v>
      </c>
      <c r="Q81" s="36" t="s">
        <v>5035</v>
      </c>
      <c r="R81" s="10">
        <v>3585</v>
      </c>
      <c r="S81" s="10" t="s">
        <v>5034</v>
      </c>
      <c r="T81" s="10">
        <v>312068239</v>
      </c>
      <c r="U81" s="10" t="s">
        <v>5030</v>
      </c>
      <c r="V81" s="36" t="s">
        <v>5033</v>
      </c>
      <c r="W81" s="76">
        <v>40203</v>
      </c>
      <c r="X81" s="76">
        <v>44947</v>
      </c>
      <c r="Y81" s="76">
        <v>41296</v>
      </c>
      <c r="Z81" s="73">
        <v>41512</v>
      </c>
      <c r="AA81" s="75" t="s">
        <v>5032</v>
      </c>
      <c r="AB81" s="75" t="s">
        <v>5031</v>
      </c>
      <c r="AC81" s="131" t="s">
        <v>5030</v>
      </c>
      <c r="AD81" s="36" t="s">
        <v>5029</v>
      </c>
      <c r="AE81" s="36">
        <v>9819143287</v>
      </c>
      <c r="AF81" s="36" t="s">
        <v>5028</v>
      </c>
      <c r="AG81" s="100" t="s">
        <v>5027</v>
      </c>
      <c r="AH81" s="37">
        <v>15000</v>
      </c>
      <c r="AI81" s="7">
        <v>44091</v>
      </c>
      <c r="AJ81" s="36" t="s">
        <v>0</v>
      </c>
    </row>
    <row r="82" spans="1:36" ht="72" x14ac:dyDescent="0.3">
      <c r="A82" s="16">
        <v>81</v>
      </c>
      <c r="B82" s="113" t="s">
        <v>5026</v>
      </c>
      <c r="C82" s="36" t="s">
        <v>14</v>
      </c>
      <c r="D82" s="36" t="s">
        <v>13</v>
      </c>
      <c r="E82" s="36" t="s">
        <v>5025</v>
      </c>
      <c r="F82" s="36" t="s">
        <v>5024</v>
      </c>
      <c r="G82" s="36"/>
      <c r="H82" s="36" t="s">
        <v>5023</v>
      </c>
      <c r="I82" s="100" t="s">
        <v>5022</v>
      </c>
      <c r="J82" s="36" t="s">
        <v>5021</v>
      </c>
      <c r="K82" s="36"/>
      <c r="L82" s="36" t="s">
        <v>5020</v>
      </c>
      <c r="M82" s="100" t="s">
        <v>5019</v>
      </c>
      <c r="N82" s="100" t="s">
        <v>5018</v>
      </c>
      <c r="O82" s="36" t="s">
        <v>9</v>
      </c>
      <c r="P82" s="36" t="s">
        <v>486</v>
      </c>
      <c r="Q82" s="36" t="s">
        <v>5017</v>
      </c>
      <c r="R82" s="10">
        <v>3015</v>
      </c>
      <c r="S82" s="10" t="s">
        <v>5016</v>
      </c>
      <c r="T82" s="10">
        <v>388078804</v>
      </c>
      <c r="U82" s="10" t="s">
        <v>5013</v>
      </c>
      <c r="V82" s="36" t="s">
        <v>5016</v>
      </c>
      <c r="W82" s="77">
        <v>40864</v>
      </c>
      <c r="X82" s="76">
        <v>44739</v>
      </c>
      <c r="Y82" s="76">
        <v>41088</v>
      </c>
      <c r="Z82" s="73">
        <v>41523</v>
      </c>
      <c r="AA82" s="75" t="s">
        <v>5015</v>
      </c>
      <c r="AB82" s="75" t="s">
        <v>5014</v>
      </c>
      <c r="AC82" s="36" t="s">
        <v>5013</v>
      </c>
      <c r="AD82" s="36" t="s">
        <v>5012</v>
      </c>
      <c r="AE82" s="36">
        <v>9892031998</v>
      </c>
      <c r="AF82" s="36" t="s">
        <v>5011</v>
      </c>
      <c r="AG82" s="100" t="s">
        <v>5010</v>
      </c>
      <c r="AH82" s="11">
        <v>15000</v>
      </c>
      <c r="AI82" s="65">
        <v>43994</v>
      </c>
      <c r="AJ82" s="36" t="s">
        <v>0</v>
      </c>
    </row>
    <row r="83" spans="1:36" ht="72" x14ac:dyDescent="0.3">
      <c r="A83" s="16">
        <v>82</v>
      </c>
      <c r="B83" s="113" t="s">
        <v>5009</v>
      </c>
      <c r="C83" s="36" t="s">
        <v>14</v>
      </c>
      <c r="D83" s="36" t="s">
        <v>13</v>
      </c>
      <c r="E83" s="36" t="s">
        <v>5008</v>
      </c>
      <c r="F83" s="36" t="s">
        <v>5007</v>
      </c>
      <c r="G83" s="36"/>
      <c r="H83" s="36" t="s">
        <v>5006</v>
      </c>
      <c r="I83" s="100" t="s">
        <v>5005</v>
      </c>
      <c r="J83" s="36" t="s">
        <v>5004</v>
      </c>
      <c r="K83" s="36">
        <v>9830043445</v>
      </c>
      <c r="L83" s="36" t="s">
        <v>5003</v>
      </c>
      <c r="M83" s="100" t="s">
        <v>5002</v>
      </c>
      <c r="N83" s="130" t="s">
        <v>5001</v>
      </c>
      <c r="O83" s="36" t="s">
        <v>9</v>
      </c>
      <c r="P83" s="36" t="s">
        <v>885</v>
      </c>
      <c r="Q83" s="36" t="s">
        <v>5000</v>
      </c>
      <c r="R83" s="10">
        <v>1134</v>
      </c>
      <c r="S83" s="10" t="s">
        <v>4999</v>
      </c>
      <c r="T83" s="10">
        <v>3708000838</v>
      </c>
      <c r="U83" s="10" t="s">
        <v>4996</v>
      </c>
      <c r="V83" s="36" t="s">
        <v>4998</v>
      </c>
      <c r="W83" s="76">
        <v>39393</v>
      </c>
      <c r="X83" s="76">
        <v>44500</v>
      </c>
      <c r="Y83" s="76">
        <v>40848</v>
      </c>
      <c r="Z83" s="73">
        <v>41536</v>
      </c>
      <c r="AA83" s="75">
        <v>3708000838</v>
      </c>
      <c r="AB83" s="75" t="s">
        <v>4997</v>
      </c>
      <c r="AC83" s="36" t="s">
        <v>4996</v>
      </c>
      <c r="AD83" s="36" t="s">
        <v>4995</v>
      </c>
      <c r="AE83" s="36">
        <v>7600055249</v>
      </c>
      <c r="AF83" s="36" t="s">
        <v>4994</v>
      </c>
      <c r="AG83" s="100" t="s">
        <v>4993</v>
      </c>
      <c r="AH83" s="101">
        <v>15000</v>
      </c>
      <c r="AI83" s="65">
        <v>43941</v>
      </c>
      <c r="AJ83" s="36" t="s">
        <v>0</v>
      </c>
    </row>
    <row r="84" spans="1:36" ht="86.4" x14ac:dyDescent="0.3">
      <c r="A84" s="16">
        <v>83</v>
      </c>
      <c r="B84" s="113" t="s">
        <v>4992</v>
      </c>
      <c r="C84" s="36" t="s">
        <v>14</v>
      </c>
      <c r="D84" s="36" t="s">
        <v>13</v>
      </c>
      <c r="E84" s="36" t="s">
        <v>4991</v>
      </c>
      <c r="F84" s="36" t="s">
        <v>4990</v>
      </c>
      <c r="G84" s="36"/>
      <c r="H84" s="36" t="s">
        <v>4989</v>
      </c>
      <c r="I84" s="100" t="s">
        <v>4988</v>
      </c>
      <c r="J84" s="36" t="s">
        <v>4987</v>
      </c>
      <c r="K84" s="36"/>
      <c r="L84" s="36" t="s">
        <v>4986</v>
      </c>
      <c r="M84" s="100" t="s">
        <v>4985</v>
      </c>
      <c r="N84" s="130" t="s">
        <v>4984</v>
      </c>
      <c r="O84" s="36" t="s">
        <v>9</v>
      </c>
      <c r="P84" s="36" t="s">
        <v>486</v>
      </c>
      <c r="Q84" s="36" t="s">
        <v>4983</v>
      </c>
      <c r="R84" s="10">
        <v>4016</v>
      </c>
      <c r="S84" s="10" t="s">
        <v>4982</v>
      </c>
      <c r="T84" s="10">
        <v>390027456</v>
      </c>
      <c r="U84" s="10" t="s">
        <v>4979</v>
      </c>
      <c r="V84" s="36" t="s">
        <v>4981</v>
      </c>
      <c r="W84" s="76">
        <v>41001</v>
      </c>
      <c r="X84" s="76">
        <v>44651</v>
      </c>
      <c r="Y84" s="76">
        <v>42826</v>
      </c>
      <c r="Z84" s="73">
        <v>41599</v>
      </c>
      <c r="AA84" s="75" t="s">
        <v>4980</v>
      </c>
      <c r="AB84" s="75" t="s">
        <v>4479</v>
      </c>
      <c r="AC84" s="36" t="s">
        <v>4979</v>
      </c>
      <c r="AD84" s="36" t="s">
        <v>4978</v>
      </c>
      <c r="AE84" s="131" t="s">
        <v>4977</v>
      </c>
      <c r="AF84" s="131" t="s">
        <v>4976</v>
      </c>
      <c r="AG84" s="100" t="s">
        <v>4975</v>
      </c>
      <c r="AH84" s="121">
        <v>15000</v>
      </c>
      <c r="AI84" s="60">
        <v>43878</v>
      </c>
      <c r="AJ84" s="36" t="s">
        <v>0</v>
      </c>
    </row>
    <row r="85" spans="1:36" ht="72" x14ac:dyDescent="0.3">
      <c r="A85" s="16">
        <v>84</v>
      </c>
      <c r="B85" s="113" t="s">
        <v>4974</v>
      </c>
      <c r="C85" s="36" t="s">
        <v>14</v>
      </c>
      <c r="D85" s="36" t="s">
        <v>13</v>
      </c>
      <c r="E85" s="36" t="s">
        <v>4973</v>
      </c>
      <c r="F85" s="36" t="s">
        <v>4972</v>
      </c>
      <c r="G85" s="36"/>
      <c r="H85" s="36" t="s">
        <v>4971</v>
      </c>
      <c r="I85" s="100" t="s">
        <v>4963</v>
      </c>
      <c r="J85" s="36" t="s">
        <v>4970</v>
      </c>
      <c r="K85" s="36"/>
      <c r="L85" s="36" t="s">
        <v>4969</v>
      </c>
      <c r="M85" s="100" t="s">
        <v>4963</v>
      </c>
      <c r="N85" s="100"/>
      <c r="O85" s="36" t="s">
        <v>9</v>
      </c>
      <c r="P85" s="36" t="s">
        <v>114</v>
      </c>
      <c r="Q85" s="36" t="s">
        <v>4968</v>
      </c>
      <c r="R85" s="10">
        <v>964</v>
      </c>
      <c r="S85" s="10" t="s">
        <v>4967</v>
      </c>
      <c r="T85" s="10">
        <v>3303001189</v>
      </c>
      <c r="U85" s="10" t="s">
        <v>4966</v>
      </c>
      <c r="V85" s="10" t="s">
        <v>4967</v>
      </c>
      <c r="W85" s="76">
        <v>37683</v>
      </c>
      <c r="X85" s="76">
        <v>44196</v>
      </c>
      <c r="Y85" s="76">
        <v>38455</v>
      </c>
      <c r="Z85" s="73">
        <v>41598</v>
      </c>
      <c r="AA85" s="75">
        <v>3303001189</v>
      </c>
      <c r="AB85" s="75"/>
      <c r="AC85" s="109" t="s">
        <v>4966</v>
      </c>
      <c r="AD85" s="36" t="s">
        <v>4965</v>
      </c>
      <c r="AE85" s="36"/>
      <c r="AF85" s="20" t="s">
        <v>4964</v>
      </c>
      <c r="AG85" s="4" t="s">
        <v>4963</v>
      </c>
      <c r="AH85" s="37">
        <v>10000</v>
      </c>
      <c r="AI85" s="7">
        <v>44124</v>
      </c>
      <c r="AJ85" s="36" t="s">
        <v>0</v>
      </c>
    </row>
    <row r="86" spans="1:36" ht="86.4" x14ac:dyDescent="0.3">
      <c r="A86" s="16">
        <v>85</v>
      </c>
      <c r="B86" s="113" t="s">
        <v>4962</v>
      </c>
      <c r="C86" s="36" t="s">
        <v>14</v>
      </c>
      <c r="D86" s="36" t="s">
        <v>13</v>
      </c>
      <c r="E86" s="36" t="s">
        <v>4961</v>
      </c>
      <c r="F86" s="36" t="s">
        <v>4960</v>
      </c>
      <c r="G86" s="36"/>
      <c r="H86" s="36" t="s">
        <v>4949</v>
      </c>
      <c r="I86" s="100" t="s">
        <v>4959</v>
      </c>
      <c r="J86" s="36" t="s">
        <v>4958</v>
      </c>
      <c r="K86" s="36">
        <v>9687623338</v>
      </c>
      <c r="L86" s="36" t="s">
        <v>4949</v>
      </c>
      <c r="M86" s="100" t="s">
        <v>4957</v>
      </c>
      <c r="N86" s="130" t="s">
        <v>4956</v>
      </c>
      <c r="O86" s="36" t="s">
        <v>9</v>
      </c>
      <c r="P86" s="11" t="s">
        <v>564</v>
      </c>
      <c r="Q86" s="36" t="s">
        <v>4955</v>
      </c>
      <c r="R86" s="10">
        <v>4123</v>
      </c>
      <c r="S86" s="10" t="s">
        <v>4954</v>
      </c>
      <c r="T86" s="10">
        <v>388016299</v>
      </c>
      <c r="U86" s="10" t="s">
        <v>4951</v>
      </c>
      <c r="V86" s="36" t="s">
        <v>4954</v>
      </c>
      <c r="W86" s="77">
        <v>41577</v>
      </c>
      <c r="X86" s="76">
        <v>45280</v>
      </c>
      <c r="Y86" s="76">
        <v>41629</v>
      </c>
      <c r="Z86" s="73">
        <v>41628</v>
      </c>
      <c r="AA86" s="75" t="s">
        <v>4953</v>
      </c>
      <c r="AB86" s="75" t="s">
        <v>4952</v>
      </c>
      <c r="AC86" s="75" t="s">
        <v>4951</v>
      </c>
      <c r="AD86" s="36" t="s">
        <v>4950</v>
      </c>
      <c r="AE86" s="36">
        <v>9586966066</v>
      </c>
      <c r="AF86" s="10" t="s">
        <v>4949</v>
      </c>
      <c r="AG86" s="100" t="s">
        <v>4948</v>
      </c>
      <c r="AH86" s="101">
        <v>15000</v>
      </c>
      <c r="AI86" s="65">
        <v>44005</v>
      </c>
      <c r="AJ86" s="36" t="s">
        <v>0</v>
      </c>
    </row>
    <row r="87" spans="1:36" ht="86.4" x14ac:dyDescent="0.3">
      <c r="A87" s="16">
        <v>86</v>
      </c>
      <c r="B87" s="113" t="s">
        <v>4947</v>
      </c>
      <c r="C87" s="36" t="s">
        <v>14</v>
      </c>
      <c r="D87" s="36" t="s">
        <v>13</v>
      </c>
      <c r="E87" s="36" t="s">
        <v>4946</v>
      </c>
      <c r="F87" s="36" t="s">
        <v>4945</v>
      </c>
      <c r="G87" s="36"/>
      <c r="H87" s="36"/>
      <c r="I87" s="36"/>
      <c r="J87" s="36" t="s">
        <v>4944</v>
      </c>
      <c r="K87" s="36">
        <v>9824029844</v>
      </c>
      <c r="L87" s="36" t="s">
        <v>4943</v>
      </c>
      <c r="M87" s="100" t="s">
        <v>4942</v>
      </c>
      <c r="N87" s="130" t="s">
        <v>4941</v>
      </c>
      <c r="O87" s="130" t="s">
        <v>9</v>
      </c>
      <c r="P87" s="36" t="s">
        <v>486</v>
      </c>
      <c r="Q87" s="36" t="s">
        <v>4940</v>
      </c>
      <c r="R87" s="10">
        <v>4494</v>
      </c>
      <c r="S87" s="10" t="s">
        <v>4939</v>
      </c>
      <c r="T87" s="10">
        <v>3402001152</v>
      </c>
      <c r="U87" s="10" t="s">
        <v>4937</v>
      </c>
      <c r="V87" s="36" t="s">
        <v>4938</v>
      </c>
      <c r="W87" s="77">
        <v>41417</v>
      </c>
      <c r="X87" s="106">
        <v>45790</v>
      </c>
      <c r="Y87" s="76">
        <v>42138</v>
      </c>
      <c r="Z87" s="73">
        <v>41656</v>
      </c>
      <c r="AA87" s="75">
        <v>3402001152</v>
      </c>
      <c r="AB87" s="75"/>
      <c r="AC87" s="131" t="s">
        <v>4937</v>
      </c>
      <c r="AD87" s="36" t="s">
        <v>4936</v>
      </c>
      <c r="AE87" s="36">
        <v>7600395368</v>
      </c>
      <c r="AF87" s="36" t="s">
        <v>4935</v>
      </c>
      <c r="AG87" s="36" t="s">
        <v>4934</v>
      </c>
      <c r="AH87" s="101">
        <v>15000</v>
      </c>
      <c r="AI87" s="65">
        <v>43895</v>
      </c>
      <c r="AJ87" s="36" t="s">
        <v>0</v>
      </c>
    </row>
    <row r="88" spans="1:36" ht="86.4" x14ac:dyDescent="0.3">
      <c r="A88" s="16">
        <v>87</v>
      </c>
      <c r="B88" s="113" t="s">
        <v>4933</v>
      </c>
      <c r="C88" s="36" t="s">
        <v>14</v>
      </c>
      <c r="D88" s="36" t="s">
        <v>13</v>
      </c>
      <c r="E88" s="36" t="s">
        <v>4932</v>
      </c>
      <c r="F88" s="36" t="s">
        <v>4931</v>
      </c>
      <c r="G88" s="36"/>
      <c r="H88" s="36" t="s">
        <v>4930</v>
      </c>
      <c r="I88" s="100" t="s">
        <v>4929</v>
      </c>
      <c r="J88" s="36" t="s">
        <v>4928</v>
      </c>
      <c r="K88" s="36"/>
      <c r="L88" s="36" t="s">
        <v>4927</v>
      </c>
      <c r="M88" s="100" t="s">
        <v>4926</v>
      </c>
      <c r="N88" s="100"/>
      <c r="O88" s="36" t="s">
        <v>9</v>
      </c>
      <c r="P88" s="36" t="s">
        <v>486</v>
      </c>
      <c r="Q88" s="36" t="s">
        <v>4925</v>
      </c>
      <c r="R88" s="10">
        <v>2029</v>
      </c>
      <c r="S88" s="10" t="s">
        <v>4924</v>
      </c>
      <c r="T88" s="10">
        <v>991028759</v>
      </c>
      <c r="U88" s="10" t="s">
        <v>4922</v>
      </c>
      <c r="V88" s="36" t="s">
        <v>4924</v>
      </c>
      <c r="W88" s="76">
        <v>39702</v>
      </c>
      <c r="X88" s="76">
        <v>44802</v>
      </c>
      <c r="Y88" s="76" t="s">
        <v>2165</v>
      </c>
      <c r="Z88" s="73">
        <v>41632</v>
      </c>
      <c r="AA88" s="75" t="s">
        <v>4923</v>
      </c>
      <c r="AB88" s="75"/>
      <c r="AC88" s="36" t="s">
        <v>4922</v>
      </c>
      <c r="AD88" s="20" t="s">
        <v>4921</v>
      </c>
      <c r="AE88" s="20" t="s">
        <v>4920</v>
      </c>
      <c r="AF88" s="36" t="s">
        <v>4919</v>
      </c>
      <c r="AG88" s="100" t="s">
        <v>4918</v>
      </c>
      <c r="AH88" s="101">
        <v>17700</v>
      </c>
      <c r="AI88" s="65">
        <v>44041</v>
      </c>
      <c r="AJ88" s="36" t="s">
        <v>0</v>
      </c>
    </row>
    <row r="89" spans="1:36" ht="86.4" x14ac:dyDescent="0.3">
      <c r="A89" s="16">
        <v>88</v>
      </c>
      <c r="B89" s="113" t="s">
        <v>4917</v>
      </c>
      <c r="C89" s="36" t="s">
        <v>14</v>
      </c>
      <c r="D89" s="36" t="s">
        <v>13</v>
      </c>
      <c r="E89" s="36" t="s">
        <v>4916</v>
      </c>
      <c r="F89" s="36" t="s">
        <v>4915</v>
      </c>
      <c r="G89" s="36"/>
      <c r="H89" s="36" t="s">
        <v>4914</v>
      </c>
      <c r="I89" s="100"/>
      <c r="J89" s="36" t="s">
        <v>4913</v>
      </c>
      <c r="K89" s="36"/>
      <c r="L89" s="36" t="s">
        <v>4903</v>
      </c>
      <c r="M89" s="100" t="s">
        <v>4912</v>
      </c>
      <c r="N89" s="130" t="s">
        <v>4911</v>
      </c>
      <c r="O89" s="36" t="s">
        <v>9</v>
      </c>
      <c r="P89" s="36" t="s">
        <v>486</v>
      </c>
      <c r="Q89" s="36" t="s">
        <v>4910</v>
      </c>
      <c r="R89" s="10">
        <v>1692</v>
      </c>
      <c r="S89" s="10" t="s">
        <v>4909</v>
      </c>
      <c r="T89" s="10">
        <v>508073952</v>
      </c>
      <c r="U89" s="10" t="s">
        <v>4905</v>
      </c>
      <c r="V89" s="36" t="s">
        <v>4908</v>
      </c>
      <c r="W89" s="76">
        <v>39371</v>
      </c>
      <c r="X89" s="76">
        <v>44438</v>
      </c>
      <c r="Y89" s="76"/>
      <c r="Z89" s="73">
        <v>41659</v>
      </c>
      <c r="AA89" s="75" t="s">
        <v>4907</v>
      </c>
      <c r="AB89" s="75" t="s">
        <v>4906</v>
      </c>
      <c r="AC89" s="75" t="s">
        <v>4905</v>
      </c>
      <c r="AD89" s="36" t="s">
        <v>4904</v>
      </c>
      <c r="AE89" s="36"/>
      <c r="AF89" s="36" t="s">
        <v>4903</v>
      </c>
      <c r="AG89" s="38" t="s">
        <v>4902</v>
      </c>
      <c r="AH89" s="11">
        <v>15000</v>
      </c>
      <c r="AI89" s="65">
        <v>44015</v>
      </c>
      <c r="AJ89" s="36" t="s">
        <v>0</v>
      </c>
    </row>
    <row r="90" spans="1:36" ht="57.6" x14ac:dyDescent="0.3">
      <c r="A90" s="16">
        <v>89</v>
      </c>
      <c r="B90" s="113" t="s">
        <v>4901</v>
      </c>
      <c r="C90" s="36" t="s">
        <v>14</v>
      </c>
      <c r="D90" s="36" t="s">
        <v>13</v>
      </c>
      <c r="E90" s="36" t="s">
        <v>4900</v>
      </c>
      <c r="F90" s="36" t="s">
        <v>4899</v>
      </c>
      <c r="G90" s="36"/>
      <c r="H90" s="36" t="s">
        <v>4888</v>
      </c>
      <c r="I90" s="100" t="s">
        <v>4897</v>
      </c>
      <c r="J90" s="36" t="s">
        <v>4898</v>
      </c>
      <c r="K90" s="36">
        <v>7573025125</v>
      </c>
      <c r="L90" s="36" t="s">
        <v>4888</v>
      </c>
      <c r="M90" s="100" t="s">
        <v>4897</v>
      </c>
      <c r="N90" s="130" t="s">
        <v>4896</v>
      </c>
      <c r="O90" s="36" t="s">
        <v>9</v>
      </c>
      <c r="P90" s="36" t="s">
        <v>486</v>
      </c>
      <c r="Q90" s="36" t="s">
        <v>4895</v>
      </c>
      <c r="R90" s="10">
        <v>5477</v>
      </c>
      <c r="S90" s="10" t="s">
        <v>4894</v>
      </c>
      <c r="T90" s="10">
        <v>5213025056</v>
      </c>
      <c r="U90" s="10" t="s">
        <v>4890</v>
      </c>
      <c r="V90" s="36" t="s">
        <v>4893</v>
      </c>
      <c r="W90" s="76">
        <v>41311</v>
      </c>
      <c r="X90" s="76">
        <v>45249</v>
      </c>
      <c r="Y90" s="76">
        <v>43424</v>
      </c>
      <c r="Z90" s="73">
        <v>41694</v>
      </c>
      <c r="AA90" s="75" t="s">
        <v>4892</v>
      </c>
      <c r="AB90" s="75" t="s">
        <v>4891</v>
      </c>
      <c r="AC90" s="131" t="s">
        <v>4890</v>
      </c>
      <c r="AD90" s="36" t="s">
        <v>4889</v>
      </c>
      <c r="AE90" s="36">
        <v>8511051056</v>
      </c>
      <c r="AF90" s="36" t="s">
        <v>4888</v>
      </c>
      <c r="AG90" s="100" t="s">
        <v>4887</v>
      </c>
      <c r="AH90" s="11">
        <v>15000</v>
      </c>
      <c r="AI90" s="65">
        <v>43993</v>
      </c>
      <c r="AJ90" s="36" t="s">
        <v>0</v>
      </c>
    </row>
    <row r="91" spans="1:36" ht="100.8" x14ac:dyDescent="0.3">
      <c r="A91" s="16">
        <v>90</v>
      </c>
      <c r="B91" s="113" t="s">
        <v>4886</v>
      </c>
      <c r="C91" s="36" t="s">
        <v>14</v>
      </c>
      <c r="D91" s="36" t="s">
        <v>13</v>
      </c>
      <c r="E91" s="36" t="s">
        <v>4885</v>
      </c>
      <c r="F91" s="36" t="s">
        <v>4884</v>
      </c>
      <c r="G91" s="36"/>
      <c r="H91" s="36" t="s">
        <v>4883</v>
      </c>
      <c r="I91" s="100" t="s">
        <v>4882</v>
      </c>
      <c r="J91" s="36" t="s">
        <v>4881</v>
      </c>
      <c r="K91" s="36">
        <v>9820061415</v>
      </c>
      <c r="L91" s="36" t="s">
        <v>4880</v>
      </c>
      <c r="M91" s="100" t="s">
        <v>4879</v>
      </c>
      <c r="N91" s="130" t="s">
        <v>4878</v>
      </c>
      <c r="O91" s="36" t="s">
        <v>9</v>
      </c>
      <c r="P91" s="11" t="s">
        <v>564</v>
      </c>
      <c r="Q91" s="36" t="s">
        <v>4877</v>
      </c>
      <c r="R91" s="10">
        <v>3847</v>
      </c>
      <c r="S91" s="10" t="s">
        <v>4876</v>
      </c>
      <c r="T91" s="10">
        <v>306012227</v>
      </c>
      <c r="U91" s="10" t="s">
        <v>4873</v>
      </c>
      <c r="V91" s="36" t="s">
        <v>4876</v>
      </c>
      <c r="W91" s="76">
        <v>41290</v>
      </c>
      <c r="X91" s="76">
        <v>45382</v>
      </c>
      <c r="Y91" s="76"/>
      <c r="Z91" s="73">
        <v>41290</v>
      </c>
      <c r="AA91" s="75" t="s">
        <v>4875</v>
      </c>
      <c r="AB91" s="75" t="s">
        <v>4874</v>
      </c>
      <c r="AC91" s="131" t="s">
        <v>4873</v>
      </c>
      <c r="AD91" s="36" t="s">
        <v>4872</v>
      </c>
      <c r="AE91" s="36" t="s">
        <v>4871</v>
      </c>
      <c r="AF91" s="36" t="s">
        <v>4870</v>
      </c>
      <c r="AG91" s="100" t="s">
        <v>4869</v>
      </c>
      <c r="AH91" s="121">
        <v>15000</v>
      </c>
      <c r="AI91" s="60">
        <v>43859</v>
      </c>
      <c r="AJ91" s="36" t="s">
        <v>0</v>
      </c>
    </row>
    <row r="92" spans="1:36" ht="86.4" x14ac:dyDescent="0.3">
      <c r="A92" s="16">
        <v>91</v>
      </c>
      <c r="B92" s="113" t="s">
        <v>4868</v>
      </c>
      <c r="C92" s="36" t="s">
        <v>14</v>
      </c>
      <c r="D92" s="36" t="s">
        <v>13</v>
      </c>
      <c r="E92" s="36" t="s">
        <v>4867</v>
      </c>
      <c r="F92" s="36" t="s">
        <v>4845</v>
      </c>
      <c r="G92" s="36"/>
      <c r="H92" s="36" t="s">
        <v>4844</v>
      </c>
      <c r="I92" s="100"/>
      <c r="J92" s="36" t="s">
        <v>3175</v>
      </c>
      <c r="K92" s="36"/>
      <c r="L92" s="36" t="s">
        <v>3174</v>
      </c>
      <c r="M92" s="100" t="s">
        <v>3173</v>
      </c>
      <c r="N92" s="130" t="s">
        <v>4842</v>
      </c>
      <c r="O92" s="36" t="s">
        <v>9</v>
      </c>
      <c r="P92" s="36" t="s">
        <v>486</v>
      </c>
      <c r="Q92" s="36" t="s">
        <v>274</v>
      </c>
      <c r="R92" s="10">
        <v>1738</v>
      </c>
      <c r="S92" s="10" t="s">
        <v>4866</v>
      </c>
      <c r="T92" s="10">
        <v>588001651</v>
      </c>
      <c r="U92" s="10" t="s">
        <v>3168</v>
      </c>
      <c r="V92" s="36" t="s">
        <v>4865</v>
      </c>
      <c r="W92" s="77">
        <v>39778</v>
      </c>
      <c r="X92" s="76">
        <v>44406</v>
      </c>
      <c r="Y92" s="76">
        <v>40785</v>
      </c>
      <c r="Z92" s="73">
        <v>41786</v>
      </c>
      <c r="AA92" s="75" t="s">
        <v>3170</v>
      </c>
      <c r="AB92" s="75" t="s">
        <v>4864</v>
      </c>
      <c r="AC92" s="131" t="s">
        <v>4839</v>
      </c>
      <c r="AD92" s="36" t="s">
        <v>4863</v>
      </c>
      <c r="AE92" s="36"/>
      <c r="AF92" s="36">
        <v>2641281568</v>
      </c>
      <c r="AG92" s="38" t="s">
        <v>4837</v>
      </c>
      <c r="AH92" s="121">
        <v>15000</v>
      </c>
      <c r="AI92" s="60">
        <v>43879</v>
      </c>
      <c r="AJ92" s="36" t="s">
        <v>0</v>
      </c>
    </row>
    <row r="93" spans="1:36" ht="72" x14ac:dyDescent="0.3">
      <c r="A93" s="16">
        <v>92</v>
      </c>
      <c r="B93" s="113" t="s">
        <v>4862</v>
      </c>
      <c r="C93" s="36" t="s">
        <v>14</v>
      </c>
      <c r="D93" s="36" t="s">
        <v>13</v>
      </c>
      <c r="E93" s="36" t="s">
        <v>4861</v>
      </c>
      <c r="F93" s="36" t="s">
        <v>4860</v>
      </c>
      <c r="G93" s="36"/>
      <c r="H93" s="36"/>
      <c r="I93" s="36"/>
      <c r="J93" s="36" t="s">
        <v>4859</v>
      </c>
      <c r="K93" s="36">
        <v>9824034734</v>
      </c>
      <c r="L93" s="36" t="s">
        <v>4849</v>
      </c>
      <c r="M93" s="100" t="s">
        <v>4858</v>
      </c>
      <c r="N93" s="130" t="s">
        <v>4857</v>
      </c>
      <c r="O93" s="36" t="s">
        <v>9</v>
      </c>
      <c r="P93" s="36" t="s">
        <v>486</v>
      </c>
      <c r="Q93" s="36" t="s">
        <v>4856</v>
      </c>
      <c r="R93" s="10">
        <v>4313</v>
      </c>
      <c r="S93" s="10" t="s">
        <v>4855</v>
      </c>
      <c r="T93" s="10">
        <v>812026136</v>
      </c>
      <c r="U93" s="10" t="s">
        <v>4851</v>
      </c>
      <c r="V93" s="36" t="s">
        <v>4854</v>
      </c>
      <c r="W93" s="76">
        <v>41782</v>
      </c>
      <c r="X93" s="76">
        <v>44804</v>
      </c>
      <c r="Y93" s="76">
        <v>42979</v>
      </c>
      <c r="Z93" s="73">
        <v>41799</v>
      </c>
      <c r="AA93" s="113" t="s">
        <v>4853</v>
      </c>
      <c r="AB93" s="113" t="s">
        <v>4852</v>
      </c>
      <c r="AC93" s="36" t="s">
        <v>4851</v>
      </c>
      <c r="AD93" s="36" t="s">
        <v>4850</v>
      </c>
      <c r="AE93" s="36">
        <v>9824034734</v>
      </c>
      <c r="AF93" s="36" t="s">
        <v>4849</v>
      </c>
      <c r="AG93" s="100" t="s">
        <v>4848</v>
      </c>
      <c r="AH93" s="101">
        <v>15000</v>
      </c>
      <c r="AI93" s="65">
        <v>44039</v>
      </c>
      <c r="AJ93" s="36" t="s">
        <v>0</v>
      </c>
    </row>
    <row r="94" spans="1:36" ht="115.2" x14ac:dyDescent="0.3">
      <c r="A94" s="16">
        <v>93</v>
      </c>
      <c r="B94" s="113" t="s">
        <v>4847</v>
      </c>
      <c r="C94" s="36" t="s">
        <v>14</v>
      </c>
      <c r="D94" s="36" t="s">
        <v>13</v>
      </c>
      <c r="E94" s="36" t="s">
        <v>4846</v>
      </c>
      <c r="F94" s="36" t="s">
        <v>4845</v>
      </c>
      <c r="G94" s="36"/>
      <c r="H94" s="36" t="s">
        <v>4844</v>
      </c>
      <c r="I94" s="100" t="s">
        <v>4843</v>
      </c>
      <c r="J94" s="36" t="s">
        <v>3175</v>
      </c>
      <c r="K94" s="36"/>
      <c r="L94" s="36" t="s">
        <v>3174</v>
      </c>
      <c r="M94" s="100" t="s">
        <v>3173</v>
      </c>
      <c r="N94" s="130" t="s">
        <v>4842</v>
      </c>
      <c r="O94" s="36" t="s">
        <v>9</v>
      </c>
      <c r="P94" s="36" t="s">
        <v>486</v>
      </c>
      <c r="Q94" s="36" t="s">
        <v>274</v>
      </c>
      <c r="R94" s="10">
        <v>3320</v>
      </c>
      <c r="S94" s="10" t="s">
        <v>4841</v>
      </c>
      <c r="T94" s="10">
        <v>588001651</v>
      </c>
      <c r="U94" s="10" t="s">
        <v>3168</v>
      </c>
      <c r="V94" s="36" t="s">
        <v>4841</v>
      </c>
      <c r="W94" s="77">
        <v>40410</v>
      </c>
      <c r="X94" s="76">
        <v>44760</v>
      </c>
      <c r="Y94" s="76">
        <v>41109</v>
      </c>
      <c r="Z94" s="73">
        <v>41807</v>
      </c>
      <c r="AA94" s="75" t="s">
        <v>3170</v>
      </c>
      <c r="AB94" s="75" t="s">
        <v>4840</v>
      </c>
      <c r="AC94" s="131" t="s">
        <v>4839</v>
      </c>
      <c r="AD94" s="36" t="s">
        <v>4838</v>
      </c>
      <c r="AE94" s="36"/>
      <c r="AF94" s="36">
        <v>2641281568</v>
      </c>
      <c r="AG94" s="38" t="s">
        <v>4837</v>
      </c>
      <c r="AH94" s="121">
        <v>15000</v>
      </c>
      <c r="AI94" s="60">
        <v>43879</v>
      </c>
      <c r="AJ94" s="36" t="s">
        <v>0</v>
      </c>
    </row>
    <row r="95" spans="1:36" ht="86.4" x14ac:dyDescent="0.3">
      <c r="A95" s="16">
        <v>94</v>
      </c>
      <c r="B95" s="113" t="s">
        <v>4836</v>
      </c>
      <c r="C95" s="36" t="s">
        <v>14</v>
      </c>
      <c r="D95" s="36" t="s">
        <v>13</v>
      </c>
      <c r="E95" s="36" t="s">
        <v>4835</v>
      </c>
      <c r="F95" s="36" t="s">
        <v>4834</v>
      </c>
      <c r="G95" s="36"/>
      <c r="H95" s="36" t="s">
        <v>4833</v>
      </c>
      <c r="I95" s="36"/>
      <c r="J95" s="36" t="s">
        <v>4832</v>
      </c>
      <c r="K95" s="36">
        <v>9925580000</v>
      </c>
      <c r="L95" s="36" t="s">
        <v>4831</v>
      </c>
      <c r="M95" s="100" t="s">
        <v>4830</v>
      </c>
      <c r="N95" s="130" t="s">
        <v>4829</v>
      </c>
      <c r="O95" s="36" t="s">
        <v>9</v>
      </c>
      <c r="P95" s="36" t="s">
        <v>885</v>
      </c>
      <c r="Q95" s="36" t="s">
        <v>4828</v>
      </c>
      <c r="R95" s="84">
        <v>4454</v>
      </c>
      <c r="S95" s="36" t="s">
        <v>4827</v>
      </c>
      <c r="T95" s="36">
        <v>3714000691</v>
      </c>
      <c r="U95" s="36" t="s">
        <v>4824</v>
      </c>
      <c r="V95" s="36" t="s">
        <v>4827</v>
      </c>
      <c r="W95" s="77">
        <v>41761</v>
      </c>
      <c r="X95" s="76">
        <v>45461</v>
      </c>
      <c r="Y95" s="76">
        <v>41809</v>
      </c>
      <c r="Z95" s="73">
        <v>41844</v>
      </c>
      <c r="AA95" s="75" t="s">
        <v>4826</v>
      </c>
      <c r="AB95" s="75" t="s">
        <v>4825</v>
      </c>
      <c r="AC95" s="36" t="s">
        <v>4824</v>
      </c>
      <c r="AD95" s="36" t="s">
        <v>4823</v>
      </c>
      <c r="AE95" s="36">
        <v>9925580000</v>
      </c>
      <c r="AF95" s="36" t="s">
        <v>4822</v>
      </c>
      <c r="AG95" s="100" t="s">
        <v>4821</v>
      </c>
      <c r="AH95" s="37">
        <v>5000</v>
      </c>
      <c r="AI95" s="7">
        <v>44089</v>
      </c>
      <c r="AJ95" s="36" t="s">
        <v>0</v>
      </c>
    </row>
    <row r="96" spans="1:36" ht="100.8" x14ac:dyDescent="0.3">
      <c r="A96" s="16">
        <v>95</v>
      </c>
      <c r="B96" s="113" t="s">
        <v>4820</v>
      </c>
      <c r="C96" s="36" t="s">
        <v>14</v>
      </c>
      <c r="D96" s="36" t="s">
        <v>13</v>
      </c>
      <c r="E96" s="36" t="s">
        <v>4819</v>
      </c>
      <c r="F96" s="27" t="s">
        <v>4818</v>
      </c>
      <c r="G96" s="36"/>
      <c r="H96" s="36"/>
      <c r="I96" s="36"/>
      <c r="J96" s="36" t="s">
        <v>4817</v>
      </c>
      <c r="K96" s="36" t="s">
        <v>4816</v>
      </c>
      <c r="L96" s="36"/>
      <c r="M96" s="100" t="s">
        <v>4810</v>
      </c>
      <c r="N96" s="36"/>
      <c r="O96" s="36" t="s">
        <v>9</v>
      </c>
      <c r="P96" s="11" t="s">
        <v>564</v>
      </c>
      <c r="Q96" s="36" t="s">
        <v>4815</v>
      </c>
      <c r="R96" s="10">
        <v>4415</v>
      </c>
      <c r="S96" s="10" t="s">
        <v>4814</v>
      </c>
      <c r="T96" s="10">
        <v>3714000569</v>
      </c>
      <c r="U96" s="10" t="s">
        <v>4813</v>
      </c>
      <c r="V96" s="10" t="s">
        <v>4814</v>
      </c>
      <c r="W96" s="76">
        <v>41761</v>
      </c>
      <c r="X96" s="76">
        <v>45473</v>
      </c>
      <c r="Y96" s="76">
        <v>41821</v>
      </c>
      <c r="Z96" s="73">
        <v>41893</v>
      </c>
      <c r="AA96" s="75">
        <v>3714000569</v>
      </c>
      <c r="AB96" s="75"/>
      <c r="AC96" s="10" t="s">
        <v>4813</v>
      </c>
      <c r="AD96" s="20" t="s">
        <v>4812</v>
      </c>
      <c r="AE96" s="36"/>
      <c r="AF96" s="36" t="s">
        <v>4811</v>
      </c>
      <c r="AG96" s="38" t="s">
        <v>4810</v>
      </c>
      <c r="AH96" s="61">
        <v>5000</v>
      </c>
      <c r="AI96" s="60">
        <v>44120</v>
      </c>
      <c r="AJ96" s="64" t="s">
        <v>0</v>
      </c>
    </row>
    <row r="97" spans="1:36" ht="86.4" x14ac:dyDescent="0.3">
      <c r="A97" s="16">
        <v>96</v>
      </c>
      <c r="B97" s="113" t="s">
        <v>4809</v>
      </c>
      <c r="C97" s="36" t="s">
        <v>14</v>
      </c>
      <c r="D97" s="36" t="s">
        <v>13</v>
      </c>
      <c r="E97" s="36" t="s">
        <v>4808</v>
      </c>
      <c r="F97" s="36" t="s">
        <v>4807</v>
      </c>
      <c r="G97" s="36"/>
      <c r="H97" s="36" t="s">
        <v>4806</v>
      </c>
      <c r="I97" s="100" t="s">
        <v>4805</v>
      </c>
      <c r="J97" s="36" t="s">
        <v>4804</v>
      </c>
      <c r="K97" s="36">
        <v>9821870100</v>
      </c>
      <c r="L97" s="36" t="s">
        <v>4803</v>
      </c>
      <c r="M97" s="100" t="s">
        <v>4802</v>
      </c>
      <c r="N97" s="130" t="s">
        <v>4801</v>
      </c>
      <c r="O97" s="36" t="s">
        <v>9</v>
      </c>
      <c r="P97" s="36" t="s">
        <v>486</v>
      </c>
      <c r="Q97" s="36" t="s">
        <v>4800</v>
      </c>
      <c r="R97" s="10">
        <v>4521</v>
      </c>
      <c r="S97" s="10" t="s">
        <v>4799</v>
      </c>
      <c r="T97" s="10">
        <v>313068771</v>
      </c>
      <c r="U97" s="10" t="s">
        <v>4796</v>
      </c>
      <c r="V97" s="36" t="s">
        <v>4798</v>
      </c>
      <c r="W97" s="76">
        <v>41684</v>
      </c>
      <c r="X97" s="106">
        <v>45747</v>
      </c>
      <c r="Y97" s="76">
        <v>42095</v>
      </c>
      <c r="Z97" s="73">
        <v>41919</v>
      </c>
      <c r="AA97" s="75" t="s">
        <v>4797</v>
      </c>
      <c r="AB97" s="75"/>
      <c r="AC97" s="131" t="s">
        <v>4796</v>
      </c>
      <c r="AD97" s="36" t="s">
        <v>4795</v>
      </c>
      <c r="AE97" s="36">
        <v>9370290100</v>
      </c>
      <c r="AF97" s="36" t="s">
        <v>4794</v>
      </c>
      <c r="AG97" s="100" t="s">
        <v>4793</v>
      </c>
      <c r="AH97" s="101">
        <v>10000</v>
      </c>
      <c r="AI97" s="65">
        <v>43962</v>
      </c>
      <c r="AJ97" s="36" t="s">
        <v>0</v>
      </c>
    </row>
    <row r="98" spans="1:36" ht="86.4" x14ac:dyDescent="0.3">
      <c r="A98" s="16">
        <v>97</v>
      </c>
      <c r="B98" s="113" t="s">
        <v>4792</v>
      </c>
      <c r="C98" s="36" t="s">
        <v>14</v>
      </c>
      <c r="D98" s="36" t="s">
        <v>13</v>
      </c>
      <c r="E98" s="36" t="s">
        <v>4791</v>
      </c>
      <c r="F98" s="36" t="s">
        <v>4790</v>
      </c>
      <c r="G98" s="36"/>
      <c r="H98" s="36"/>
      <c r="I98" s="100" t="s">
        <v>4782</v>
      </c>
      <c r="J98" s="36" t="s">
        <v>4789</v>
      </c>
      <c r="K98" s="36"/>
      <c r="L98" s="36">
        <v>9825140400</v>
      </c>
      <c r="M98" s="100" t="s">
        <v>3456</v>
      </c>
      <c r="N98" s="100"/>
      <c r="O98" s="36" t="s">
        <v>9</v>
      </c>
      <c r="P98" s="11" t="s">
        <v>564</v>
      </c>
      <c r="Q98" s="36" t="s">
        <v>4788</v>
      </c>
      <c r="R98" s="10">
        <v>4759</v>
      </c>
      <c r="S98" s="10" t="s">
        <v>4787</v>
      </c>
      <c r="T98" s="10">
        <v>5214021003</v>
      </c>
      <c r="U98" s="10" t="s">
        <v>4785</v>
      </c>
      <c r="V98" s="36" t="s">
        <v>4787</v>
      </c>
      <c r="W98" s="76">
        <v>41961</v>
      </c>
      <c r="X98" s="131">
        <v>45900</v>
      </c>
      <c r="Y98" s="76">
        <v>42248</v>
      </c>
      <c r="Z98" s="73">
        <v>41991</v>
      </c>
      <c r="AA98" s="75" t="s">
        <v>4786</v>
      </c>
      <c r="AB98" s="75"/>
      <c r="AC98" s="131" t="s">
        <v>4785</v>
      </c>
      <c r="AD98" s="36" t="s">
        <v>4784</v>
      </c>
      <c r="AE98" s="20" t="s">
        <v>4783</v>
      </c>
      <c r="AF98" s="36"/>
      <c r="AG98" s="100" t="s">
        <v>4782</v>
      </c>
      <c r="AH98" s="37">
        <v>15000</v>
      </c>
      <c r="AI98" s="7">
        <v>44118</v>
      </c>
      <c r="AJ98" s="64" t="s">
        <v>0</v>
      </c>
    </row>
    <row r="99" spans="1:36" ht="72" x14ac:dyDescent="0.3">
      <c r="A99" s="16">
        <v>98</v>
      </c>
      <c r="B99" s="113" t="s">
        <v>4781</v>
      </c>
      <c r="C99" s="36" t="s">
        <v>14</v>
      </c>
      <c r="D99" s="36" t="s">
        <v>13</v>
      </c>
      <c r="E99" s="36" t="s">
        <v>4780</v>
      </c>
      <c r="F99" s="36" t="s">
        <v>4779</v>
      </c>
      <c r="G99" s="36"/>
      <c r="H99" s="36"/>
      <c r="I99" s="100" t="s">
        <v>4767</v>
      </c>
      <c r="J99" s="36" t="s">
        <v>4778</v>
      </c>
      <c r="K99" s="36" t="s">
        <v>4777</v>
      </c>
      <c r="L99" s="36" t="s">
        <v>4768</v>
      </c>
      <c r="M99" s="100" t="s">
        <v>4767</v>
      </c>
      <c r="N99" s="130" t="s">
        <v>4776</v>
      </c>
      <c r="O99" s="36" t="s">
        <v>9</v>
      </c>
      <c r="P99" s="36" t="s">
        <v>486</v>
      </c>
      <c r="Q99" s="36" t="s">
        <v>4775</v>
      </c>
      <c r="R99" s="10">
        <v>5596</v>
      </c>
      <c r="S99" s="10" t="s">
        <v>4774</v>
      </c>
      <c r="T99" s="10">
        <v>713034939</v>
      </c>
      <c r="U99" s="10" t="s">
        <v>4770</v>
      </c>
      <c r="V99" s="36" t="s">
        <v>4773</v>
      </c>
      <c r="W99" s="76">
        <v>41961</v>
      </c>
      <c r="X99" s="76">
        <v>44331</v>
      </c>
      <c r="Y99" s="76">
        <v>42506</v>
      </c>
      <c r="Z99" s="73">
        <v>41991</v>
      </c>
      <c r="AA99" s="75" t="s">
        <v>4772</v>
      </c>
      <c r="AB99" s="75" t="s">
        <v>4771</v>
      </c>
      <c r="AC99" s="36" t="s">
        <v>4770</v>
      </c>
      <c r="AD99" s="36" t="s">
        <v>4769</v>
      </c>
      <c r="AE99" s="36">
        <v>9822032180</v>
      </c>
      <c r="AF99" s="36" t="s">
        <v>4768</v>
      </c>
      <c r="AG99" s="100" t="s">
        <v>4767</v>
      </c>
      <c r="AH99" s="121">
        <v>5000</v>
      </c>
      <c r="AI99" s="60">
        <v>43861</v>
      </c>
      <c r="AJ99" s="36" t="s">
        <v>0</v>
      </c>
    </row>
    <row r="100" spans="1:36" ht="86.4" x14ac:dyDescent="0.3">
      <c r="A100" s="16">
        <v>99</v>
      </c>
      <c r="B100" s="113" t="s">
        <v>4766</v>
      </c>
      <c r="C100" s="36" t="s">
        <v>14</v>
      </c>
      <c r="D100" s="36" t="s">
        <v>13</v>
      </c>
      <c r="E100" s="36" t="s">
        <v>4765</v>
      </c>
      <c r="F100" s="36" t="s">
        <v>4764</v>
      </c>
      <c r="G100" s="36"/>
      <c r="H100" s="36" t="s">
        <v>4763</v>
      </c>
      <c r="I100" s="100" t="s">
        <v>4762</v>
      </c>
      <c r="J100" s="36" t="s">
        <v>4761</v>
      </c>
      <c r="K100" s="36">
        <v>7698816997</v>
      </c>
      <c r="L100" s="36" t="s">
        <v>4760</v>
      </c>
      <c r="M100" s="100" t="s">
        <v>4759</v>
      </c>
      <c r="N100" s="100" t="s">
        <v>4758</v>
      </c>
      <c r="O100" s="36" t="s">
        <v>9</v>
      </c>
      <c r="P100" s="36" t="s">
        <v>486</v>
      </c>
      <c r="Q100" s="36" t="s">
        <v>4757</v>
      </c>
      <c r="R100" s="10">
        <v>1702</v>
      </c>
      <c r="S100" s="10" t="s">
        <v>4756</v>
      </c>
      <c r="T100" s="10">
        <v>388041439</v>
      </c>
      <c r="U100" s="10" t="s">
        <v>4753</v>
      </c>
      <c r="V100" s="36" t="s">
        <v>4755</v>
      </c>
      <c r="W100" s="76">
        <v>39538</v>
      </c>
      <c r="X100" s="76">
        <v>44330</v>
      </c>
      <c r="Y100" s="76">
        <v>40678</v>
      </c>
      <c r="Z100" s="73">
        <v>42027</v>
      </c>
      <c r="AA100" s="75" t="s">
        <v>4754</v>
      </c>
      <c r="AB100" s="75"/>
      <c r="AC100" s="131" t="s">
        <v>4753</v>
      </c>
      <c r="AD100" s="36" t="s">
        <v>4752</v>
      </c>
      <c r="AE100" s="36">
        <v>9227475152</v>
      </c>
      <c r="AF100" s="36" t="s">
        <v>4751</v>
      </c>
      <c r="AG100" s="100" t="s">
        <v>4750</v>
      </c>
      <c r="AH100" s="101">
        <v>15000</v>
      </c>
      <c r="AI100" s="65">
        <v>43908</v>
      </c>
      <c r="AJ100" s="36" t="s">
        <v>0</v>
      </c>
    </row>
    <row r="101" spans="1:36" ht="100.8" x14ac:dyDescent="0.3">
      <c r="A101" s="16">
        <v>100</v>
      </c>
      <c r="B101" s="113" t="s">
        <v>4749</v>
      </c>
      <c r="C101" s="36" t="s">
        <v>14</v>
      </c>
      <c r="D101" s="36" t="s">
        <v>13</v>
      </c>
      <c r="E101" s="36" t="s">
        <v>4748</v>
      </c>
      <c r="F101" s="36" t="s">
        <v>4747</v>
      </c>
      <c r="G101" s="36"/>
      <c r="H101" s="36" t="s">
        <v>4746</v>
      </c>
      <c r="I101" s="100" t="s">
        <v>4745</v>
      </c>
      <c r="J101" s="36" t="s">
        <v>4744</v>
      </c>
      <c r="K101" s="36"/>
      <c r="L101" s="36" t="s">
        <v>4743</v>
      </c>
      <c r="M101" s="100" t="s">
        <v>4742</v>
      </c>
      <c r="N101" s="100"/>
      <c r="O101" s="36" t="s">
        <v>9</v>
      </c>
      <c r="P101" s="11" t="s">
        <v>564</v>
      </c>
      <c r="Q101" s="36" t="s">
        <v>4741</v>
      </c>
      <c r="R101" s="10">
        <v>5024</v>
      </c>
      <c r="S101" s="10" t="s">
        <v>4740</v>
      </c>
      <c r="T101" s="10">
        <v>5213015131</v>
      </c>
      <c r="U101" s="10" t="s">
        <v>4739</v>
      </c>
      <c r="V101" s="36" t="s">
        <v>4740</v>
      </c>
      <c r="W101" s="76">
        <v>41999</v>
      </c>
      <c r="X101" s="76">
        <v>45783</v>
      </c>
      <c r="Y101" s="76">
        <v>42131</v>
      </c>
      <c r="Z101" s="73">
        <v>42032</v>
      </c>
      <c r="AA101" s="75">
        <v>5213015131</v>
      </c>
      <c r="AB101" s="75"/>
      <c r="AC101" s="109" t="s">
        <v>4739</v>
      </c>
      <c r="AD101" s="36" t="s">
        <v>4738</v>
      </c>
      <c r="AE101" s="36"/>
      <c r="AF101" s="36" t="s">
        <v>4737</v>
      </c>
      <c r="AG101" s="38" t="s">
        <v>4736</v>
      </c>
      <c r="AH101" s="11">
        <v>15000</v>
      </c>
      <c r="AI101" s="65">
        <v>44000</v>
      </c>
      <c r="AJ101" s="36" t="s">
        <v>0</v>
      </c>
    </row>
    <row r="102" spans="1:36" ht="72" x14ac:dyDescent="0.3">
      <c r="A102" s="16">
        <v>101</v>
      </c>
      <c r="B102" s="113" t="s">
        <v>4735</v>
      </c>
      <c r="C102" s="36" t="s">
        <v>14</v>
      </c>
      <c r="D102" s="36" t="s">
        <v>13</v>
      </c>
      <c r="E102" s="36" t="s">
        <v>4734</v>
      </c>
      <c r="F102" s="36" t="s">
        <v>4733</v>
      </c>
      <c r="G102" s="36"/>
      <c r="H102" s="36">
        <v>9818431649</v>
      </c>
      <c r="I102" s="100" t="s">
        <v>4725</v>
      </c>
      <c r="J102" s="36" t="s">
        <v>4732</v>
      </c>
      <c r="K102" s="36">
        <v>9818431649</v>
      </c>
      <c r="L102" s="36"/>
      <c r="M102" s="100" t="s">
        <v>4725</v>
      </c>
      <c r="N102" s="100" t="s">
        <v>4731</v>
      </c>
      <c r="O102" s="36" t="s">
        <v>9</v>
      </c>
      <c r="P102" s="36" t="s">
        <v>885</v>
      </c>
      <c r="Q102" s="36" t="s">
        <v>4730</v>
      </c>
      <c r="R102" s="10">
        <v>4727</v>
      </c>
      <c r="S102" s="10" t="s">
        <v>4729</v>
      </c>
      <c r="T102" s="10">
        <v>3714002243</v>
      </c>
      <c r="U102" s="10" t="s">
        <v>4727</v>
      </c>
      <c r="V102" s="36" t="s">
        <v>4729</v>
      </c>
      <c r="W102" s="77">
        <v>41939</v>
      </c>
      <c r="X102" s="106">
        <v>45669</v>
      </c>
      <c r="Y102" s="76">
        <v>42017</v>
      </c>
      <c r="Z102" s="73">
        <v>42033</v>
      </c>
      <c r="AA102" s="75">
        <v>3714002243</v>
      </c>
      <c r="AB102" s="75" t="s">
        <v>4728</v>
      </c>
      <c r="AC102" s="36" t="s">
        <v>4727</v>
      </c>
      <c r="AD102" s="36" t="s">
        <v>4726</v>
      </c>
      <c r="AE102" s="36">
        <v>9818431649</v>
      </c>
      <c r="AF102" s="36"/>
      <c r="AG102" s="100" t="s">
        <v>4725</v>
      </c>
      <c r="AH102" s="101">
        <v>10000</v>
      </c>
      <c r="AI102" s="65">
        <v>44050</v>
      </c>
      <c r="AJ102" s="36" t="s">
        <v>0</v>
      </c>
    </row>
    <row r="103" spans="1:36" ht="86.4" x14ac:dyDescent="0.3">
      <c r="A103" s="16">
        <v>102</v>
      </c>
      <c r="B103" s="113" t="s">
        <v>4724</v>
      </c>
      <c r="C103" s="36" t="s">
        <v>14</v>
      </c>
      <c r="D103" s="36" t="s">
        <v>13</v>
      </c>
      <c r="E103" s="36" t="s">
        <v>4723</v>
      </c>
      <c r="F103" s="36" t="s">
        <v>4722</v>
      </c>
      <c r="G103" s="36"/>
      <c r="H103" s="36" t="s">
        <v>4713</v>
      </c>
      <c r="I103" s="100" t="s">
        <v>4719</v>
      </c>
      <c r="J103" s="36" t="s">
        <v>4721</v>
      </c>
      <c r="K103" s="36">
        <v>9978933365</v>
      </c>
      <c r="L103" s="36" t="s">
        <v>4720</v>
      </c>
      <c r="M103" s="38" t="s">
        <v>4719</v>
      </c>
      <c r="N103" s="130" t="s">
        <v>4718</v>
      </c>
      <c r="O103" s="36" t="s">
        <v>9</v>
      </c>
      <c r="P103" s="36" t="s">
        <v>885</v>
      </c>
      <c r="Q103" s="36" t="s">
        <v>4717</v>
      </c>
      <c r="R103" s="10">
        <v>5255</v>
      </c>
      <c r="S103" s="10" t="s">
        <v>4716</v>
      </c>
      <c r="T103" s="10">
        <v>3715000872</v>
      </c>
      <c r="U103" s="10" t="s">
        <v>4715</v>
      </c>
      <c r="V103" s="36" t="s">
        <v>4716</v>
      </c>
      <c r="W103" s="76">
        <v>41999</v>
      </c>
      <c r="X103" s="76">
        <v>45943</v>
      </c>
      <c r="Y103" s="76">
        <v>42291</v>
      </c>
      <c r="Z103" s="73">
        <v>42079</v>
      </c>
      <c r="AA103" s="75">
        <v>3715000872</v>
      </c>
      <c r="AB103" s="75"/>
      <c r="AC103" s="36" t="s">
        <v>4715</v>
      </c>
      <c r="AD103" s="36" t="s">
        <v>4714</v>
      </c>
      <c r="AE103" s="36">
        <v>9099769327</v>
      </c>
      <c r="AF103" s="36" t="s">
        <v>4713</v>
      </c>
      <c r="AG103" s="38" t="s">
        <v>4712</v>
      </c>
      <c r="AH103" s="101">
        <v>10000</v>
      </c>
      <c r="AI103" s="65">
        <v>44039</v>
      </c>
      <c r="AJ103" s="36" t="s">
        <v>0</v>
      </c>
    </row>
    <row r="104" spans="1:36" ht="72" x14ac:dyDescent="0.3">
      <c r="A104" s="16">
        <v>103</v>
      </c>
      <c r="B104" s="113" t="s">
        <v>4711</v>
      </c>
      <c r="C104" s="36" t="s">
        <v>14</v>
      </c>
      <c r="D104" s="36" t="s">
        <v>13</v>
      </c>
      <c r="E104" s="36" t="s">
        <v>4710</v>
      </c>
      <c r="F104" s="36" t="s">
        <v>4709</v>
      </c>
      <c r="G104" s="36"/>
      <c r="H104" s="36"/>
      <c r="I104" s="100" t="s">
        <v>4708</v>
      </c>
      <c r="J104" s="36" t="s">
        <v>4707</v>
      </c>
      <c r="K104" s="36"/>
      <c r="L104" s="36" t="s">
        <v>4706</v>
      </c>
      <c r="M104" s="100" t="s">
        <v>4705</v>
      </c>
      <c r="N104" s="36" t="s">
        <v>4704</v>
      </c>
      <c r="O104" s="36" t="s">
        <v>9</v>
      </c>
      <c r="P104" s="36" t="s">
        <v>885</v>
      </c>
      <c r="Q104" s="36" t="s">
        <v>4703</v>
      </c>
      <c r="R104" s="10">
        <v>2212</v>
      </c>
      <c r="S104" s="10" t="s">
        <v>4702</v>
      </c>
      <c r="T104" s="10">
        <v>3710002389</v>
      </c>
      <c r="U104" s="10" t="s">
        <v>4699</v>
      </c>
      <c r="V104" s="36" t="s">
        <v>4701</v>
      </c>
      <c r="W104" s="76">
        <v>39358</v>
      </c>
      <c r="X104" s="77">
        <v>44403</v>
      </c>
      <c r="Y104" s="76">
        <v>40751</v>
      </c>
      <c r="Z104" s="73">
        <v>42073</v>
      </c>
      <c r="AA104" s="75">
        <v>3710002389</v>
      </c>
      <c r="AB104" s="75" t="s">
        <v>4700</v>
      </c>
      <c r="AC104" s="131" t="s">
        <v>4699</v>
      </c>
      <c r="AD104" s="36" t="s">
        <v>4698</v>
      </c>
      <c r="AE104" s="36">
        <v>8879122728</v>
      </c>
      <c r="AF104" s="10">
        <v>29675418</v>
      </c>
      <c r="AG104" s="100" t="s">
        <v>4697</v>
      </c>
      <c r="AH104" s="101">
        <v>10000</v>
      </c>
      <c r="AI104" s="65">
        <v>43899</v>
      </c>
      <c r="AJ104" s="36" t="s">
        <v>0</v>
      </c>
    </row>
    <row r="105" spans="1:36" ht="86.4" x14ac:dyDescent="0.3">
      <c r="A105" s="16">
        <v>104</v>
      </c>
      <c r="B105" s="113" t="s">
        <v>4696</v>
      </c>
      <c r="C105" s="36" t="s">
        <v>14</v>
      </c>
      <c r="D105" s="36" t="s">
        <v>13</v>
      </c>
      <c r="E105" s="36" t="s">
        <v>4695</v>
      </c>
      <c r="F105" s="36" t="s">
        <v>4694</v>
      </c>
      <c r="G105" s="36"/>
      <c r="H105" s="36" t="s">
        <v>4692</v>
      </c>
      <c r="I105" s="100" t="s">
        <v>4683</v>
      </c>
      <c r="J105" s="36" t="s">
        <v>4693</v>
      </c>
      <c r="K105" s="36"/>
      <c r="L105" s="36" t="s">
        <v>4692</v>
      </c>
      <c r="M105" s="100" t="s">
        <v>4691</v>
      </c>
      <c r="N105" s="130" t="s">
        <v>4690</v>
      </c>
      <c r="O105" s="36" t="s">
        <v>9</v>
      </c>
      <c r="P105" s="36" t="s">
        <v>486</v>
      </c>
      <c r="Q105" s="36" t="s">
        <v>4689</v>
      </c>
      <c r="R105" s="10">
        <v>1581</v>
      </c>
      <c r="S105" s="10" t="s">
        <v>4688</v>
      </c>
      <c r="T105" s="10">
        <v>3707001971</v>
      </c>
      <c r="U105" s="10" t="s">
        <v>4686</v>
      </c>
      <c r="V105" s="36" t="s">
        <v>4687</v>
      </c>
      <c r="W105" s="76">
        <v>39394</v>
      </c>
      <c r="X105" s="76">
        <v>45662</v>
      </c>
      <c r="Y105" s="76">
        <v>40184</v>
      </c>
      <c r="Z105" s="73">
        <v>42091</v>
      </c>
      <c r="AA105" s="75">
        <v>3707001971</v>
      </c>
      <c r="AB105" s="75"/>
      <c r="AC105" s="131" t="s">
        <v>4686</v>
      </c>
      <c r="AD105" s="36" t="s">
        <v>4685</v>
      </c>
      <c r="AE105" s="36">
        <v>9099967105</v>
      </c>
      <c r="AF105" s="36" t="s">
        <v>4684</v>
      </c>
      <c r="AG105" s="100" t="s">
        <v>4683</v>
      </c>
      <c r="AH105" s="101">
        <v>15000</v>
      </c>
      <c r="AI105" s="65">
        <v>43910</v>
      </c>
      <c r="AJ105" s="36" t="s">
        <v>0</v>
      </c>
    </row>
    <row r="106" spans="1:36" ht="57.6" x14ac:dyDescent="0.3">
      <c r="A106" s="16">
        <v>105</v>
      </c>
      <c r="B106" s="113" t="s">
        <v>4682</v>
      </c>
      <c r="C106" s="36" t="s">
        <v>14</v>
      </c>
      <c r="D106" s="36" t="s">
        <v>13</v>
      </c>
      <c r="E106" s="36" t="s">
        <v>4681</v>
      </c>
      <c r="F106" s="36" t="s">
        <v>4680</v>
      </c>
      <c r="G106" s="36">
        <v>8980021617</v>
      </c>
      <c r="H106" s="36"/>
      <c r="I106" s="100" t="s">
        <v>4673</v>
      </c>
      <c r="J106" s="36" t="s">
        <v>4679</v>
      </c>
      <c r="K106" s="36"/>
      <c r="L106" s="36"/>
      <c r="M106" s="100" t="s">
        <v>4552</v>
      </c>
      <c r="N106" s="100" t="s">
        <v>4551</v>
      </c>
      <c r="O106" s="36" t="s">
        <v>9</v>
      </c>
      <c r="P106" s="36" t="s">
        <v>49</v>
      </c>
      <c r="Q106" s="36" t="s">
        <v>4550</v>
      </c>
      <c r="R106" s="10">
        <v>2321</v>
      </c>
      <c r="S106" s="10" t="s">
        <v>4678</v>
      </c>
      <c r="T106" s="10">
        <v>3710001692</v>
      </c>
      <c r="U106" s="10" t="s">
        <v>4675</v>
      </c>
      <c r="V106" s="36" t="s">
        <v>4677</v>
      </c>
      <c r="W106" s="77">
        <v>40512</v>
      </c>
      <c r="X106" s="76">
        <v>44286</v>
      </c>
      <c r="Y106" s="76">
        <v>40634</v>
      </c>
      <c r="Z106" s="73">
        <v>42177</v>
      </c>
      <c r="AA106" s="75">
        <v>3710001692</v>
      </c>
      <c r="AB106" s="75" t="s">
        <v>4676</v>
      </c>
      <c r="AC106" s="36" t="s">
        <v>4675</v>
      </c>
      <c r="AD106" s="36" t="s">
        <v>4674</v>
      </c>
      <c r="AE106" s="36">
        <v>7698003220</v>
      </c>
      <c r="AF106" s="36" t="s">
        <v>4554</v>
      </c>
      <c r="AG106" s="38" t="s">
        <v>4673</v>
      </c>
      <c r="AH106" s="101">
        <v>10000</v>
      </c>
      <c r="AI106" s="65">
        <v>43925</v>
      </c>
      <c r="AJ106" s="36" t="s">
        <v>0</v>
      </c>
    </row>
    <row r="107" spans="1:36" ht="72" x14ac:dyDescent="0.3">
      <c r="A107" s="16">
        <v>106</v>
      </c>
      <c r="B107" s="113" t="s">
        <v>4672</v>
      </c>
      <c r="C107" s="36" t="s">
        <v>14</v>
      </c>
      <c r="D107" s="36" t="s">
        <v>13</v>
      </c>
      <c r="E107" s="36" t="s">
        <v>4671</v>
      </c>
      <c r="F107" s="36" t="s">
        <v>4670</v>
      </c>
      <c r="G107" s="36"/>
      <c r="H107" s="36" t="s">
        <v>4668</v>
      </c>
      <c r="I107" s="100" t="s">
        <v>4667</v>
      </c>
      <c r="J107" s="36" t="s">
        <v>4669</v>
      </c>
      <c r="K107" s="36"/>
      <c r="L107" s="36" t="s">
        <v>4668</v>
      </c>
      <c r="M107" s="100" t="s">
        <v>4667</v>
      </c>
      <c r="N107" s="100"/>
      <c r="O107" s="36" t="s">
        <v>9</v>
      </c>
      <c r="P107" s="36" t="s">
        <v>885</v>
      </c>
      <c r="Q107" s="36" t="s">
        <v>4666</v>
      </c>
      <c r="R107" s="10">
        <v>5240</v>
      </c>
      <c r="S107" s="10" t="s">
        <v>4665</v>
      </c>
      <c r="T107" s="10">
        <v>5213021611</v>
      </c>
      <c r="U107" s="10" t="s">
        <v>4664</v>
      </c>
      <c r="V107" s="36" t="s">
        <v>4665</v>
      </c>
      <c r="W107" s="77">
        <v>41941</v>
      </c>
      <c r="X107" s="76">
        <v>44248</v>
      </c>
      <c r="Y107" s="76">
        <v>42422</v>
      </c>
      <c r="Z107" s="73">
        <v>42006</v>
      </c>
      <c r="AA107" s="75">
        <v>5213021611</v>
      </c>
      <c r="AB107" s="75"/>
      <c r="AC107" s="36" t="s">
        <v>4664</v>
      </c>
      <c r="AD107" s="36" t="s">
        <v>4663</v>
      </c>
      <c r="AE107" s="36">
        <v>9727471482</v>
      </c>
      <c r="AF107" s="20" t="s">
        <v>4662</v>
      </c>
      <c r="AG107" s="100" t="s">
        <v>4661</v>
      </c>
      <c r="AH107" s="61">
        <v>17700</v>
      </c>
      <c r="AI107" s="60">
        <v>44120</v>
      </c>
      <c r="AJ107" s="64" t="s">
        <v>0</v>
      </c>
    </row>
    <row r="108" spans="1:36" ht="72" x14ac:dyDescent="0.3">
      <c r="A108" s="16">
        <v>107</v>
      </c>
      <c r="B108" s="113" t="s">
        <v>4660</v>
      </c>
      <c r="C108" s="36" t="s">
        <v>14</v>
      </c>
      <c r="D108" s="36" t="s">
        <v>13</v>
      </c>
      <c r="E108" s="36" t="s">
        <v>4659</v>
      </c>
      <c r="F108" s="36" t="s">
        <v>4658</v>
      </c>
      <c r="G108" s="36"/>
      <c r="H108" s="36"/>
      <c r="I108" s="100"/>
      <c r="J108" s="36" t="s">
        <v>4657</v>
      </c>
      <c r="K108" s="36">
        <v>9999333777</v>
      </c>
      <c r="L108" s="36" t="s">
        <v>4656</v>
      </c>
      <c r="M108" s="100" t="s">
        <v>4647</v>
      </c>
      <c r="N108" s="130" t="s">
        <v>4655</v>
      </c>
      <c r="O108" s="36" t="s">
        <v>9</v>
      </c>
      <c r="P108" s="36" t="s">
        <v>486</v>
      </c>
      <c r="Q108" s="36" t="s">
        <v>4654</v>
      </c>
      <c r="R108" s="10">
        <v>5056</v>
      </c>
      <c r="S108" s="10" t="s">
        <v>4653</v>
      </c>
      <c r="T108" s="10">
        <v>504009524</v>
      </c>
      <c r="U108" s="10" t="s">
        <v>4650</v>
      </c>
      <c r="V108" s="36" t="s">
        <v>4652</v>
      </c>
      <c r="W108" s="76">
        <v>42076</v>
      </c>
      <c r="X108" s="76">
        <v>45798</v>
      </c>
      <c r="Y108" s="76">
        <v>42146</v>
      </c>
      <c r="Z108" s="73">
        <v>42213</v>
      </c>
      <c r="AA108" s="75" t="s">
        <v>4651</v>
      </c>
      <c r="AB108" s="75"/>
      <c r="AC108" s="131" t="s">
        <v>4650</v>
      </c>
      <c r="AD108" s="36" t="s">
        <v>4649</v>
      </c>
      <c r="AE108" s="36">
        <v>9624225175</v>
      </c>
      <c r="AF108" s="36" t="s">
        <v>4648</v>
      </c>
      <c r="AG108" s="100" t="s">
        <v>4647</v>
      </c>
      <c r="AH108" s="37">
        <v>17700</v>
      </c>
      <c r="AI108" s="7">
        <v>44135</v>
      </c>
      <c r="AJ108" s="36" t="s">
        <v>0</v>
      </c>
    </row>
    <row r="109" spans="1:36" ht="57.6" x14ac:dyDescent="0.3">
      <c r="A109" s="16">
        <v>108</v>
      </c>
      <c r="B109" s="113" t="s">
        <v>4646</v>
      </c>
      <c r="C109" s="36" t="s">
        <v>14</v>
      </c>
      <c r="D109" s="36" t="s">
        <v>13</v>
      </c>
      <c r="E109" s="36" t="s">
        <v>4645</v>
      </c>
      <c r="F109" s="36" t="s">
        <v>4644</v>
      </c>
      <c r="G109" s="36">
        <v>9850998504</v>
      </c>
      <c r="H109" s="36"/>
      <c r="I109" s="100" t="s">
        <v>4643</v>
      </c>
      <c r="J109" s="36" t="s">
        <v>4642</v>
      </c>
      <c r="K109" s="36">
        <v>9820349438</v>
      </c>
      <c r="L109" s="36" t="s">
        <v>4633</v>
      </c>
      <c r="M109" s="100" t="s">
        <v>4641</v>
      </c>
      <c r="N109" s="100" t="s">
        <v>3929</v>
      </c>
      <c r="O109" s="36" t="s">
        <v>9</v>
      </c>
      <c r="P109" s="36" t="s">
        <v>486</v>
      </c>
      <c r="Q109" s="36" t="s">
        <v>4640</v>
      </c>
      <c r="R109" s="10">
        <v>5197</v>
      </c>
      <c r="S109" s="10" t="s">
        <v>4639</v>
      </c>
      <c r="T109" s="10">
        <v>315017970</v>
      </c>
      <c r="U109" s="10" t="s">
        <v>4636</v>
      </c>
      <c r="V109" s="36" t="s">
        <v>4639</v>
      </c>
      <c r="W109" s="76">
        <v>42202</v>
      </c>
      <c r="X109" s="76">
        <v>45173</v>
      </c>
      <c r="Y109" s="76"/>
      <c r="Z109" s="73">
        <v>42222</v>
      </c>
      <c r="AA109" s="75" t="s">
        <v>4638</v>
      </c>
      <c r="AB109" s="75" t="s">
        <v>4637</v>
      </c>
      <c r="AC109" s="36" t="s">
        <v>4636</v>
      </c>
      <c r="AD109" s="36" t="s">
        <v>4635</v>
      </c>
      <c r="AE109" s="36" t="s">
        <v>4634</v>
      </c>
      <c r="AF109" s="36" t="s">
        <v>4633</v>
      </c>
      <c r="AG109" s="100" t="s">
        <v>4632</v>
      </c>
      <c r="AH109" s="5">
        <v>5000</v>
      </c>
      <c r="AI109" s="60">
        <v>44121</v>
      </c>
      <c r="AJ109" s="64" t="s">
        <v>0</v>
      </c>
    </row>
    <row r="110" spans="1:36" ht="86.4" x14ac:dyDescent="0.3">
      <c r="A110" s="16">
        <v>109</v>
      </c>
      <c r="B110" s="113" t="s">
        <v>4631</v>
      </c>
      <c r="C110" s="36" t="s">
        <v>14</v>
      </c>
      <c r="D110" s="36" t="s">
        <v>13</v>
      </c>
      <c r="E110" s="36" t="s">
        <v>4630</v>
      </c>
      <c r="F110" s="36" t="s">
        <v>4629</v>
      </c>
      <c r="G110" s="36"/>
      <c r="H110" s="36"/>
      <c r="I110" s="100" t="s">
        <v>4628</v>
      </c>
      <c r="J110" s="36" t="s">
        <v>4627</v>
      </c>
      <c r="K110" s="36"/>
      <c r="L110" s="36">
        <v>9867004400</v>
      </c>
      <c r="M110" s="100" t="s">
        <v>4626</v>
      </c>
      <c r="N110" s="36" t="s">
        <v>4625</v>
      </c>
      <c r="O110" s="36" t="s">
        <v>9</v>
      </c>
      <c r="P110" s="36" t="s">
        <v>114</v>
      </c>
      <c r="Q110" s="36" t="s">
        <v>4624</v>
      </c>
      <c r="R110" s="10">
        <v>5458</v>
      </c>
      <c r="S110" s="10" t="s">
        <v>4623</v>
      </c>
      <c r="T110" s="10">
        <v>315902124</v>
      </c>
      <c r="U110" s="10" t="s">
        <v>4620</v>
      </c>
      <c r="V110" s="36" t="s">
        <v>4623</v>
      </c>
      <c r="W110" s="77">
        <v>42171</v>
      </c>
      <c r="X110" s="76">
        <v>44215</v>
      </c>
      <c r="Y110" s="76">
        <v>42389</v>
      </c>
      <c r="Z110" s="73">
        <v>42298</v>
      </c>
      <c r="AA110" s="75" t="s">
        <v>4622</v>
      </c>
      <c r="AB110" s="75" t="s">
        <v>4621</v>
      </c>
      <c r="AC110" s="36" t="s">
        <v>4620</v>
      </c>
      <c r="AD110" s="36" t="s">
        <v>4619</v>
      </c>
      <c r="AE110" s="36">
        <v>9821305302</v>
      </c>
      <c r="AF110" s="36" t="s">
        <v>4618</v>
      </c>
      <c r="AG110" s="36" t="s">
        <v>4617</v>
      </c>
      <c r="AH110" s="101">
        <v>15000</v>
      </c>
      <c r="AI110" s="65">
        <v>43977</v>
      </c>
      <c r="AJ110" s="36" t="s">
        <v>0</v>
      </c>
    </row>
    <row r="111" spans="1:36" ht="57.6" x14ac:dyDescent="0.3">
      <c r="A111" s="16">
        <v>110</v>
      </c>
      <c r="B111" s="113" t="s">
        <v>4616</v>
      </c>
      <c r="C111" s="36" t="s">
        <v>14</v>
      </c>
      <c r="D111" s="36" t="s">
        <v>13</v>
      </c>
      <c r="E111" s="36" t="s">
        <v>4615</v>
      </c>
      <c r="F111" s="36" t="s">
        <v>4614</v>
      </c>
      <c r="G111" s="36"/>
      <c r="H111" s="36" t="s">
        <v>4603</v>
      </c>
      <c r="I111" s="100" t="s">
        <v>4613</v>
      </c>
      <c r="J111" s="36" t="s">
        <v>4612</v>
      </c>
      <c r="K111" s="36">
        <v>9727716206</v>
      </c>
      <c r="L111" s="36"/>
      <c r="M111" s="100" t="s">
        <v>4611</v>
      </c>
      <c r="N111" s="36" t="s">
        <v>4610</v>
      </c>
      <c r="O111" s="36" t="s">
        <v>9</v>
      </c>
      <c r="P111" s="36" t="s">
        <v>486</v>
      </c>
      <c r="Q111" s="36" t="s">
        <v>4609</v>
      </c>
      <c r="R111" s="10">
        <v>2377</v>
      </c>
      <c r="S111" s="10" t="s">
        <v>4608</v>
      </c>
      <c r="T111" s="10">
        <v>810028018</v>
      </c>
      <c r="U111" s="10" t="s">
        <v>4605</v>
      </c>
      <c r="V111" s="36" t="s">
        <v>4608</v>
      </c>
      <c r="W111" s="76">
        <v>39510</v>
      </c>
      <c r="X111" s="76">
        <v>44621</v>
      </c>
      <c r="Y111" s="76">
        <v>40970</v>
      </c>
      <c r="Z111" s="73">
        <v>42321</v>
      </c>
      <c r="AA111" s="75" t="s">
        <v>4607</v>
      </c>
      <c r="AB111" s="75" t="s">
        <v>4606</v>
      </c>
      <c r="AC111" s="131" t="s">
        <v>4605</v>
      </c>
      <c r="AD111" s="36" t="s">
        <v>4604</v>
      </c>
      <c r="AE111" s="36">
        <v>9727716206</v>
      </c>
      <c r="AF111" s="36" t="s">
        <v>4603</v>
      </c>
      <c r="AG111" s="100" t="s">
        <v>4602</v>
      </c>
      <c r="AH111" s="101">
        <v>10000</v>
      </c>
      <c r="AI111" s="65">
        <v>44043</v>
      </c>
      <c r="AJ111" s="36" t="s">
        <v>0</v>
      </c>
    </row>
    <row r="112" spans="1:36" ht="72" x14ac:dyDescent="0.3">
      <c r="A112" s="16">
        <v>111</v>
      </c>
      <c r="B112" s="113" t="s">
        <v>4601</v>
      </c>
      <c r="C112" s="36" t="s">
        <v>14</v>
      </c>
      <c r="D112" s="36" t="s">
        <v>13</v>
      </c>
      <c r="E112" s="36" t="s">
        <v>4600</v>
      </c>
      <c r="F112" s="36" t="s">
        <v>4599</v>
      </c>
      <c r="G112" s="36"/>
      <c r="H112" s="36" t="s">
        <v>4598</v>
      </c>
      <c r="I112" s="100" t="s">
        <v>4597</v>
      </c>
      <c r="J112" s="36" t="s">
        <v>4596</v>
      </c>
      <c r="K112" s="36">
        <v>9821028084</v>
      </c>
      <c r="L112" s="36" t="s">
        <v>4595</v>
      </c>
      <c r="M112" s="100" t="s">
        <v>4594</v>
      </c>
      <c r="N112" s="130" t="s">
        <v>4593</v>
      </c>
      <c r="O112" s="36" t="s">
        <v>9</v>
      </c>
      <c r="P112" s="36" t="s">
        <v>486</v>
      </c>
      <c r="Q112" s="36" t="s">
        <v>4592</v>
      </c>
      <c r="R112" s="10">
        <v>296</v>
      </c>
      <c r="S112" s="10" t="s">
        <v>4591</v>
      </c>
      <c r="T112" s="10">
        <v>3707001903</v>
      </c>
      <c r="U112" s="10" t="s">
        <v>4589</v>
      </c>
      <c r="V112" s="36" t="s">
        <v>4590</v>
      </c>
      <c r="W112" s="76">
        <v>39296</v>
      </c>
      <c r="X112" s="76">
        <v>45064</v>
      </c>
      <c r="Y112" s="76">
        <v>39587</v>
      </c>
      <c r="Z112" s="73">
        <v>42321</v>
      </c>
      <c r="AA112" s="75">
        <v>3707001903</v>
      </c>
      <c r="AB112" s="75"/>
      <c r="AC112" s="131" t="s">
        <v>4589</v>
      </c>
      <c r="AD112" s="36" t="s">
        <v>4588</v>
      </c>
      <c r="AE112" s="36">
        <v>9167268389</v>
      </c>
      <c r="AF112" s="36" t="s">
        <v>4587</v>
      </c>
      <c r="AG112" s="100" t="s">
        <v>4586</v>
      </c>
      <c r="AH112" s="61">
        <v>15000</v>
      </c>
      <c r="AI112" s="60">
        <v>44120</v>
      </c>
      <c r="AJ112" s="64" t="s">
        <v>0</v>
      </c>
    </row>
    <row r="113" spans="1:36" ht="86.4" x14ac:dyDescent="0.3">
      <c r="A113" s="16">
        <v>112</v>
      </c>
      <c r="B113" s="113" t="s">
        <v>4585</v>
      </c>
      <c r="C113" s="36" t="s">
        <v>14</v>
      </c>
      <c r="D113" s="36" t="s">
        <v>13</v>
      </c>
      <c r="E113" s="36" t="s">
        <v>4584</v>
      </c>
      <c r="F113" s="36" t="s">
        <v>4583</v>
      </c>
      <c r="G113" s="36"/>
      <c r="H113" s="36" t="s">
        <v>4574</v>
      </c>
      <c r="I113" s="36" t="s">
        <v>4581</v>
      </c>
      <c r="J113" s="36" t="s">
        <v>4582</v>
      </c>
      <c r="K113" s="36"/>
      <c r="L113" s="36">
        <v>7600056056</v>
      </c>
      <c r="M113" s="36" t="s">
        <v>4581</v>
      </c>
      <c r="N113" s="36"/>
      <c r="O113" s="36" t="s">
        <v>9</v>
      </c>
      <c r="P113" s="36" t="s">
        <v>114</v>
      </c>
      <c r="Q113" s="36" t="s">
        <v>4580</v>
      </c>
      <c r="R113" s="10">
        <v>988</v>
      </c>
      <c r="S113" s="10" t="s">
        <v>4579</v>
      </c>
      <c r="T113" s="10">
        <v>3703000414</v>
      </c>
      <c r="U113" s="10" t="s">
        <v>4577</v>
      </c>
      <c r="V113" s="36" t="s">
        <v>4578</v>
      </c>
      <c r="W113" s="77">
        <v>37543</v>
      </c>
      <c r="X113" s="8">
        <v>44196</v>
      </c>
      <c r="Y113" s="76">
        <v>37823</v>
      </c>
      <c r="Z113" s="73">
        <v>42424</v>
      </c>
      <c r="AA113" s="75">
        <v>3703000414</v>
      </c>
      <c r="AB113" s="75"/>
      <c r="AC113" s="109" t="s">
        <v>4577</v>
      </c>
      <c r="AD113" s="20" t="s">
        <v>4576</v>
      </c>
      <c r="AE113" s="20" t="s">
        <v>4575</v>
      </c>
      <c r="AF113" s="36" t="s">
        <v>4574</v>
      </c>
      <c r="AG113" s="100" t="s">
        <v>4573</v>
      </c>
      <c r="AH113" s="11">
        <v>10000</v>
      </c>
      <c r="AI113" s="65">
        <v>44123</v>
      </c>
      <c r="AJ113" s="36" t="s">
        <v>0</v>
      </c>
    </row>
    <row r="114" spans="1:36" ht="72" x14ac:dyDescent="0.3">
      <c r="A114" s="16">
        <v>113</v>
      </c>
      <c r="B114" s="113" t="s">
        <v>4572</v>
      </c>
      <c r="C114" s="36" t="s">
        <v>14</v>
      </c>
      <c r="D114" s="36" t="s">
        <v>13</v>
      </c>
      <c r="E114" s="36" t="s">
        <v>4571</v>
      </c>
      <c r="F114" s="36" t="s">
        <v>4570</v>
      </c>
      <c r="G114" s="36"/>
      <c r="H114" s="36" t="s">
        <v>4569</v>
      </c>
      <c r="I114" s="100" t="s">
        <v>4567</v>
      </c>
      <c r="J114" s="36" t="s">
        <v>4568</v>
      </c>
      <c r="K114" s="36"/>
      <c r="L114" s="36" t="s">
        <v>4559</v>
      </c>
      <c r="M114" s="100" t="s">
        <v>4567</v>
      </c>
      <c r="N114" s="100"/>
      <c r="O114" s="36" t="s">
        <v>9</v>
      </c>
      <c r="P114" s="36" t="s">
        <v>885</v>
      </c>
      <c r="Q114" s="36" t="s">
        <v>4566</v>
      </c>
      <c r="R114" s="10">
        <v>2539</v>
      </c>
      <c r="S114" s="10" t="s">
        <v>4565</v>
      </c>
      <c r="T114" s="10">
        <v>591017598</v>
      </c>
      <c r="U114" s="10" t="s">
        <v>4561</v>
      </c>
      <c r="V114" s="36" t="s">
        <v>4564</v>
      </c>
      <c r="W114" s="76">
        <v>40645</v>
      </c>
      <c r="X114" s="76">
        <v>45468</v>
      </c>
      <c r="Y114" s="76">
        <v>41816</v>
      </c>
      <c r="Z114" s="73">
        <v>42551</v>
      </c>
      <c r="AA114" s="75" t="s">
        <v>4563</v>
      </c>
      <c r="AB114" s="75" t="s">
        <v>4562</v>
      </c>
      <c r="AC114" s="131" t="s">
        <v>4561</v>
      </c>
      <c r="AD114" s="36" t="s">
        <v>4560</v>
      </c>
      <c r="AE114" s="36"/>
      <c r="AF114" s="36" t="s">
        <v>4559</v>
      </c>
      <c r="AG114" s="36" t="s">
        <v>4558</v>
      </c>
      <c r="AH114" s="37">
        <v>15000</v>
      </c>
      <c r="AI114" s="7">
        <v>44083</v>
      </c>
      <c r="AJ114" s="36" t="s">
        <v>0</v>
      </c>
    </row>
    <row r="115" spans="1:36" ht="72" x14ac:dyDescent="0.3">
      <c r="A115" s="16">
        <v>114</v>
      </c>
      <c r="B115" s="113" t="s">
        <v>4557</v>
      </c>
      <c r="C115" s="36" t="s">
        <v>14</v>
      </c>
      <c r="D115" s="36" t="s">
        <v>13</v>
      </c>
      <c r="E115" s="36" t="s">
        <v>4556</v>
      </c>
      <c r="F115" s="36" t="s">
        <v>4555</v>
      </c>
      <c r="G115" s="36"/>
      <c r="H115" s="36" t="s">
        <v>4554</v>
      </c>
      <c r="I115" s="100" t="s">
        <v>4552</v>
      </c>
      <c r="J115" s="36" t="s">
        <v>4553</v>
      </c>
      <c r="K115" s="36"/>
      <c r="L115" s="36"/>
      <c r="M115" s="100" t="s">
        <v>4552</v>
      </c>
      <c r="N115" s="100" t="s">
        <v>4551</v>
      </c>
      <c r="O115" s="36" t="s">
        <v>9</v>
      </c>
      <c r="P115" s="36" t="s">
        <v>49</v>
      </c>
      <c r="Q115" s="36" t="s">
        <v>4550</v>
      </c>
      <c r="R115" s="10">
        <v>289</v>
      </c>
      <c r="S115" s="10" t="s">
        <v>4549</v>
      </c>
      <c r="T115" s="10">
        <v>305056930</v>
      </c>
      <c r="U115" s="10" t="s">
        <v>4546</v>
      </c>
      <c r="V115" s="36" t="s">
        <v>4549</v>
      </c>
      <c r="W115" s="77">
        <v>38525</v>
      </c>
      <c r="X115" s="76">
        <v>44184</v>
      </c>
      <c r="Y115" s="76">
        <v>38706</v>
      </c>
      <c r="Z115" s="73">
        <v>42460</v>
      </c>
      <c r="AA115" s="75" t="s">
        <v>4548</v>
      </c>
      <c r="AB115" s="75" t="s">
        <v>4547</v>
      </c>
      <c r="AC115" s="36" t="s">
        <v>4546</v>
      </c>
      <c r="AD115" s="36" t="s">
        <v>4545</v>
      </c>
      <c r="AE115" s="36">
        <v>7698003220</v>
      </c>
      <c r="AF115" s="36" t="s">
        <v>4544</v>
      </c>
      <c r="AG115" s="39" t="s">
        <v>4543</v>
      </c>
      <c r="AH115" s="101">
        <v>11800</v>
      </c>
      <c r="AI115" s="65">
        <v>43925</v>
      </c>
      <c r="AJ115" s="36" t="s">
        <v>0</v>
      </c>
    </row>
    <row r="116" spans="1:36" ht="86.4" x14ac:dyDescent="0.3">
      <c r="A116" s="16">
        <v>115</v>
      </c>
      <c r="B116" s="113" t="s">
        <v>4542</v>
      </c>
      <c r="C116" s="36" t="s">
        <v>14</v>
      </c>
      <c r="D116" s="36" t="s">
        <v>13</v>
      </c>
      <c r="E116" s="36" t="s">
        <v>4541</v>
      </c>
      <c r="F116" s="36" t="s">
        <v>4540</v>
      </c>
      <c r="G116" s="36"/>
      <c r="H116" s="36" t="s">
        <v>4532</v>
      </c>
      <c r="I116" s="100" t="s">
        <v>4539</v>
      </c>
      <c r="J116" s="36" t="s">
        <v>4538</v>
      </c>
      <c r="K116" s="36"/>
      <c r="L116" s="36" t="s">
        <v>4532</v>
      </c>
      <c r="M116" s="100" t="s">
        <v>4537</v>
      </c>
      <c r="N116" s="100"/>
      <c r="O116" s="16" t="s">
        <v>9</v>
      </c>
      <c r="P116" s="16" t="s">
        <v>564</v>
      </c>
      <c r="Q116" s="36" t="s">
        <v>4536</v>
      </c>
      <c r="R116" s="10">
        <v>5676</v>
      </c>
      <c r="S116" s="10" t="s">
        <v>4535</v>
      </c>
      <c r="T116" s="10">
        <v>3715002948</v>
      </c>
      <c r="U116" s="10" t="s">
        <v>4534</v>
      </c>
      <c r="V116" s="36" t="s">
        <v>4535</v>
      </c>
      <c r="W116" s="76">
        <v>42171</v>
      </c>
      <c r="X116" s="76">
        <v>44300</v>
      </c>
      <c r="Y116" s="76">
        <v>42475</v>
      </c>
      <c r="Z116" s="73">
        <v>42460</v>
      </c>
      <c r="AA116" s="75">
        <v>3715002948</v>
      </c>
      <c r="AB116" s="75"/>
      <c r="AC116" s="36" t="s">
        <v>4534</v>
      </c>
      <c r="AD116" s="36" t="s">
        <v>4533</v>
      </c>
      <c r="AE116" s="36"/>
      <c r="AF116" s="36" t="s">
        <v>4532</v>
      </c>
      <c r="AG116" s="36" t="s">
        <v>4531</v>
      </c>
      <c r="AH116" s="37">
        <v>10000</v>
      </c>
      <c r="AI116" s="7">
        <v>44155</v>
      </c>
      <c r="AJ116" s="72" t="s">
        <v>0</v>
      </c>
    </row>
    <row r="117" spans="1:36" ht="86.4" x14ac:dyDescent="0.3">
      <c r="A117" s="16">
        <v>116</v>
      </c>
      <c r="B117" s="113" t="s">
        <v>4530</v>
      </c>
      <c r="C117" s="36" t="s">
        <v>14</v>
      </c>
      <c r="D117" s="36" t="s">
        <v>13</v>
      </c>
      <c r="E117" s="36" t="s">
        <v>4529</v>
      </c>
      <c r="F117" s="36" t="s">
        <v>4528</v>
      </c>
      <c r="G117" s="36"/>
      <c r="H117" s="36" t="s">
        <v>4527</v>
      </c>
      <c r="I117" s="100" t="s">
        <v>1238</v>
      </c>
      <c r="J117" s="36" t="s">
        <v>3445</v>
      </c>
      <c r="K117" s="36"/>
      <c r="L117" s="36" t="s">
        <v>4526</v>
      </c>
      <c r="M117" s="100" t="s">
        <v>1238</v>
      </c>
      <c r="N117" s="100"/>
      <c r="O117" s="36" t="s">
        <v>9</v>
      </c>
      <c r="P117" s="36" t="s">
        <v>23</v>
      </c>
      <c r="Q117" s="36" t="s">
        <v>4525</v>
      </c>
      <c r="R117" s="10">
        <v>281</v>
      </c>
      <c r="S117" s="10" t="s">
        <v>4524</v>
      </c>
      <c r="T117" s="10">
        <v>3798000581</v>
      </c>
      <c r="U117" s="10" t="s">
        <v>4522</v>
      </c>
      <c r="V117" s="10" t="s">
        <v>4523</v>
      </c>
      <c r="W117" s="76">
        <v>35997</v>
      </c>
      <c r="X117" s="76">
        <v>45960</v>
      </c>
      <c r="Y117" s="76">
        <v>36251</v>
      </c>
      <c r="Z117" s="73">
        <v>42458</v>
      </c>
      <c r="AA117" s="75">
        <v>3798000581</v>
      </c>
      <c r="AB117" s="75"/>
      <c r="AC117" s="36" t="s">
        <v>4522</v>
      </c>
      <c r="AD117" s="20" t="s">
        <v>4521</v>
      </c>
      <c r="AE117" s="20">
        <v>9824095027</v>
      </c>
      <c r="AF117" s="36" t="s">
        <v>4520</v>
      </c>
      <c r="AG117" s="100" t="s">
        <v>1238</v>
      </c>
      <c r="AH117" s="11">
        <v>10000</v>
      </c>
      <c r="AI117" s="65">
        <v>44123</v>
      </c>
      <c r="AJ117" s="36" t="s">
        <v>0</v>
      </c>
    </row>
    <row r="118" spans="1:36" ht="100.8" x14ac:dyDescent="0.3">
      <c r="A118" s="16">
        <v>117</v>
      </c>
      <c r="B118" s="113" t="s">
        <v>4519</v>
      </c>
      <c r="C118" s="36" t="s">
        <v>14</v>
      </c>
      <c r="D118" s="36" t="s">
        <v>13</v>
      </c>
      <c r="E118" s="36" t="s">
        <v>4518</v>
      </c>
      <c r="F118" s="36" t="s">
        <v>4517</v>
      </c>
      <c r="G118" s="36"/>
      <c r="H118" s="36" t="s">
        <v>4516</v>
      </c>
      <c r="I118" s="100" t="s">
        <v>4507</v>
      </c>
      <c r="J118" s="36" t="s">
        <v>4515</v>
      </c>
      <c r="K118" s="36"/>
      <c r="L118" s="36" t="s">
        <v>4508</v>
      </c>
      <c r="M118" s="100" t="s">
        <v>4507</v>
      </c>
      <c r="N118" s="100"/>
      <c r="O118" s="36" t="s">
        <v>9</v>
      </c>
      <c r="P118" s="36" t="s">
        <v>885</v>
      </c>
      <c r="Q118" s="36" t="s">
        <v>4514</v>
      </c>
      <c r="R118" s="10">
        <v>1652</v>
      </c>
      <c r="S118" s="10" t="s">
        <v>4513</v>
      </c>
      <c r="T118" s="10">
        <v>806019131</v>
      </c>
      <c r="U118" s="10" t="s">
        <v>4510</v>
      </c>
      <c r="V118" s="36" t="s">
        <v>4512</v>
      </c>
      <c r="W118" s="77">
        <v>39583</v>
      </c>
      <c r="X118" s="76">
        <v>44639</v>
      </c>
      <c r="Y118" s="76">
        <v>40988</v>
      </c>
      <c r="Z118" s="73">
        <v>42494</v>
      </c>
      <c r="AA118" s="75" t="s">
        <v>4511</v>
      </c>
      <c r="AB118" s="75"/>
      <c r="AC118" s="109" t="s">
        <v>4510</v>
      </c>
      <c r="AD118" s="36" t="s">
        <v>4509</v>
      </c>
      <c r="AE118" s="36"/>
      <c r="AF118" s="36" t="s">
        <v>4508</v>
      </c>
      <c r="AG118" s="100" t="s">
        <v>4507</v>
      </c>
      <c r="AH118" s="61">
        <v>10000</v>
      </c>
      <c r="AI118" s="60">
        <v>44120</v>
      </c>
      <c r="AJ118" s="64" t="s">
        <v>0</v>
      </c>
    </row>
    <row r="119" spans="1:36" ht="72" x14ac:dyDescent="0.3">
      <c r="A119" s="16">
        <v>118</v>
      </c>
      <c r="B119" s="113" t="s">
        <v>4506</v>
      </c>
      <c r="C119" s="36" t="s">
        <v>14</v>
      </c>
      <c r="D119" s="36" t="s">
        <v>13</v>
      </c>
      <c r="E119" s="36" t="s">
        <v>4505</v>
      </c>
      <c r="F119" s="36" t="s">
        <v>4504</v>
      </c>
      <c r="G119" s="36"/>
      <c r="H119" s="36" t="s">
        <v>4493</v>
      </c>
      <c r="I119" s="100" t="s">
        <v>4503</v>
      </c>
      <c r="J119" s="36" t="s">
        <v>4502</v>
      </c>
      <c r="K119" s="36"/>
      <c r="L119" s="36">
        <v>3330019107</v>
      </c>
      <c r="M119" s="100" t="s">
        <v>4501</v>
      </c>
      <c r="N119" s="100"/>
      <c r="O119" s="36" t="s">
        <v>9</v>
      </c>
      <c r="P119" s="36" t="s">
        <v>885</v>
      </c>
      <c r="Q119" s="36" t="s">
        <v>4500</v>
      </c>
      <c r="R119" s="10">
        <v>3052</v>
      </c>
      <c r="S119" s="10" t="s">
        <v>4499</v>
      </c>
      <c r="T119" s="10">
        <v>288025423</v>
      </c>
      <c r="U119" s="10" t="s">
        <v>4496</v>
      </c>
      <c r="V119" s="36" t="s">
        <v>4498</v>
      </c>
      <c r="W119" s="76">
        <v>40588</v>
      </c>
      <c r="X119" s="76">
        <v>45183</v>
      </c>
      <c r="Y119" s="76">
        <v>41521</v>
      </c>
      <c r="Z119" s="73">
        <v>41453</v>
      </c>
      <c r="AA119" s="75" t="s">
        <v>4497</v>
      </c>
      <c r="AB119" s="75"/>
      <c r="AC119" s="109" t="s">
        <v>4496</v>
      </c>
      <c r="AD119" s="20" t="s">
        <v>4495</v>
      </c>
      <c r="AE119" s="20" t="s">
        <v>4494</v>
      </c>
      <c r="AF119" s="36" t="s">
        <v>4493</v>
      </c>
      <c r="AG119" s="4" t="s">
        <v>4492</v>
      </c>
      <c r="AH119" s="11">
        <v>15000</v>
      </c>
      <c r="AI119" s="65">
        <v>44123</v>
      </c>
      <c r="AJ119" s="36" t="s">
        <v>0</v>
      </c>
    </row>
    <row r="120" spans="1:36" ht="86.4" x14ac:dyDescent="0.3">
      <c r="A120" s="16">
        <v>119</v>
      </c>
      <c r="B120" s="113" t="s">
        <v>4491</v>
      </c>
      <c r="C120" s="36" t="s">
        <v>14</v>
      </c>
      <c r="D120" s="36" t="s">
        <v>13</v>
      </c>
      <c r="E120" s="36" t="s">
        <v>4490</v>
      </c>
      <c r="F120" s="36" t="s">
        <v>4489</v>
      </c>
      <c r="G120" s="36"/>
      <c r="H120" s="36" t="s">
        <v>4488</v>
      </c>
      <c r="I120" s="100" t="s">
        <v>4487</v>
      </c>
      <c r="J120" s="36" t="s">
        <v>4486</v>
      </c>
      <c r="K120" s="36"/>
      <c r="L120" s="36" t="s">
        <v>4485</v>
      </c>
      <c r="M120" s="100" t="s">
        <v>4484</v>
      </c>
      <c r="N120" s="130" t="s">
        <v>4483</v>
      </c>
      <c r="O120" s="36" t="s">
        <v>9</v>
      </c>
      <c r="P120" s="36" t="s">
        <v>486</v>
      </c>
      <c r="Q120" s="36" t="s">
        <v>4482</v>
      </c>
      <c r="R120" s="10">
        <v>1727</v>
      </c>
      <c r="S120" s="10" t="s">
        <v>4481</v>
      </c>
      <c r="T120" s="10">
        <v>895001721</v>
      </c>
      <c r="U120" s="10" t="s">
        <v>269</v>
      </c>
      <c r="V120" s="36" t="s">
        <v>4480</v>
      </c>
      <c r="W120" s="76">
        <v>39084</v>
      </c>
      <c r="X120" s="76">
        <v>44419</v>
      </c>
      <c r="Y120" s="76">
        <v>40767</v>
      </c>
      <c r="Z120" s="73">
        <v>42572</v>
      </c>
      <c r="AA120" s="113" t="s">
        <v>270</v>
      </c>
      <c r="AB120" s="75" t="s">
        <v>4479</v>
      </c>
      <c r="AC120" s="131" t="s">
        <v>4478</v>
      </c>
      <c r="AD120" s="36" t="s">
        <v>4477</v>
      </c>
      <c r="AE120" s="36">
        <v>9974389834</v>
      </c>
      <c r="AF120" s="36" t="s">
        <v>4476</v>
      </c>
      <c r="AG120" s="38" t="s">
        <v>4475</v>
      </c>
      <c r="AH120" s="11">
        <v>15000</v>
      </c>
      <c r="AI120" s="65">
        <v>44000</v>
      </c>
      <c r="AJ120" s="36" t="s">
        <v>0</v>
      </c>
    </row>
    <row r="121" spans="1:36" ht="72" x14ac:dyDescent="0.3">
      <c r="A121" s="16">
        <v>120</v>
      </c>
      <c r="B121" s="113" t="s">
        <v>4474</v>
      </c>
      <c r="C121" s="36" t="s">
        <v>14</v>
      </c>
      <c r="D121" s="36" t="s">
        <v>13</v>
      </c>
      <c r="E121" s="36" t="s">
        <v>4473</v>
      </c>
      <c r="F121" s="36" t="s">
        <v>4472</v>
      </c>
      <c r="G121" s="36"/>
      <c r="H121" s="36" t="s">
        <v>4471</v>
      </c>
      <c r="I121" s="100" t="s">
        <v>4470</v>
      </c>
      <c r="J121" s="36" t="s">
        <v>4469</v>
      </c>
      <c r="K121" s="36"/>
      <c r="L121" s="36" t="s">
        <v>4462</v>
      </c>
      <c r="M121" s="100" t="s">
        <v>4468</v>
      </c>
      <c r="N121" s="100"/>
      <c r="O121" s="36" t="s">
        <v>9</v>
      </c>
      <c r="P121" s="36" t="s">
        <v>486</v>
      </c>
      <c r="Q121" s="36" t="s">
        <v>4467</v>
      </c>
      <c r="R121" s="10">
        <v>3089</v>
      </c>
      <c r="S121" s="10" t="s">
        <v>4466</v>
      </c>
      <c r="T121" s="10">
        <v>3401001213</v>
      </c>
      <c r="U121" s="10" t="s">
        <v>4465</v>
      </c>
      <c r="V121" s="36" t="s">
        <v>4466</v>
      </c>
      <c r="W121" s="76">
        <v>40455</v>
      </c>
      <c r="X121" s="76">
        <v>45641</v>
      </c>
      <c r="Y121" s="76">
        <v>41989</v>
      </c>
      <c r="Z121" s="73">
        <v>42599</v>
      </c>
      <c r="AA121" s="75">
        <v>3401001213</v>
      </c>
      <c r="AB121" s="75"/>
      <c r="AC121" s="109" t="s">
        <v>4465</v>
      </c>
      <c r="AD121" s="36" t="s">
        <v>4464</v>
      </c>
      <c r="AE121" s="36" t="s">
        <v>4463</v>
      </c>
      <c r="AF121" s="36" t="s">
        <v>4462</v>
      </c>
      <c r="AG121" s="100" t="s">
        <v>4461</v>
      </c>
      <c r="AH121" s="101">
        <v>15000</v>
      </c>
      <c r="AI121" s="65">
        <v>44036</v>
      </c>
      <c r="AJ121" s="36" t="s">
        <v>0</v>
      </c>
    </row>
    <row r="122" spans="1:36" ht="86.4" x14ac:dyDescent="0.3">
      <c r="A122" s="16">
        <v>121</v>
      </c>
      <c r="B122" s="113" t="s">
        <v>4460</v>
      </c>
      <c r="C122" s="36" t="s">
        <v>14</v>
      </c>
      <c r="D122" s="36" t="s">
        <v>13</v>
      </c>
      <c r="E122" s="36" t="s">
        <v>4459</v>
      </c>
      <c r="F122" s="36" t="s">
        <v>4458</v>
      </c>
      <c r="G122" s="36"/>
      <c r="H122" s="36" t="s">
        <v>4457</v>
      </c>
      <c r="I122" s="100" t="s">
        <v>4456</v>
      </c>
      <c r="J122" s="36" t="s">
        <v>4455</v>
      </c>
      <c r="K122" s="36"/>
      <c r="L122" s="36" t="s">
        <v>4454</v>
      </c>
      <c r="M122" s="100"/>
      <c r="N122" s="130" t="s">
        <v>4453</v>
      </c>
      <c r="O122" s="36" t="s">
        <v>9</v>
      </c>
      <c r="P122" s="36" t="s">
        <v>486</v>
      </c>
      <c r="Q122" s="36" t="s">
        <v>4452</v>
      </c>
      <c r="R122" s="10">
        <v>3517</v>
      </c>
      <c r="S122" s="10" t="s">
        <v>4451</v>
      </c>
      <c r="T122" s="10">
        <v>810014009</v>
      </c>
      <c r="U122" s="10" t="s">
        <v>4447</v>
      </c>
      <c r="V122" s="36" t="s">
        <v>4450</v>
      </c>
      <c r="W122" s="76">
        <v>39717</v>
      </c>
      <c r="X122" s="76">
        <v>45616</v>
      </c>
      <c r="Y122" s="76">
        <v>41964</v>
      </c>
      <c r="Z122" s="73">
        <v>43790</v>
      </c>
      <c r="AA122" s="75" t="s">
        <v>4449</v>
      </c>
      <c r="AB122" s="75" t="s">
        <v>4448</v>
      </c>
      <c r="AC122" s="131" t="s">
        <v>4447</v>
      </c>
      <c r="AD122" s="36" t="s">
        <v>4446</v>
      </c>
      <c r="AE122" s="36">
        <v>9099910604</v>
      </c>
      <c r="AF122" s="36" t="s">
        <v>4445</v>
      </c>
      <c r="AG122" s="100" t="s">
        <v>4444</v>
      </c>
      <c r="AH122" s="101">
        <v>15000</v>
      </c>
      <c r="AI122" s="65">
        <v>43903</v>
      </c>
      <c r="AJ122" s="36" t="s">
        <v>0</v>
      </c>
    </row>
    <row r="123" spans="1:36" ht="86.4" x14ac:dyDescent="0.3">
      <c r="A123" s="16">
        <v>122</v>
      </c>
      <c r="B123" s="113" t="s">
        <v>4443</v>
      </c>
      <c r="C123" s="36" t="s">
        <v>14</v>
      </c>
      <c r="D123" s="36" t="s">
        <v>13</v>
      </c>
      <c r="E123" s="36" t="s">
        <v>4442</v>
      </c>
      <c r="F123" s="36" t="s">
        <v>4441</v>
      </c>
      <c r="G123" s="36"/>
      <c r="H123" s="36" t="s">
        <v>4440</v>
      </c>
      <c r="I123" s="100" t="s">
        <v>4439</v>
      </c>
      <c r="J123" s="36" t="s">
        <v>4424</v>
      </c>
      <c r="K123" s="36">
        <v>9769894735</v>
      </c>
      <c r="L123" s="36" t="s">
        <v>4423</v>
      </c>
      <c r="M123" s="100" t="s">
        <v>4438</v>
      </c>
      <c r="N123" s="100" t="s">
        <v>4437</v>
      </c>
      <c r="O123" s="36" t="s">
        <v>9</v>
      </c>
      <c r="P123" s="100" t="s">
        <v>486</v>
      </c>
      <c r="Q123" s="36" t="s">
        <v>4436</v>
      </c>
      <c r="R123" s="10">
        <v>5013</v>
      </c>
      <c r="S123" s="10" t="s">
        <v>4435</v>
      </c>
      <c r="T123" s="10">
        <v>314030301</v>
      </c>
      <c r="U123" s="10" t="s">
        <v>4432</v>
      </c>
      <c r="V123" s="36" t="s">
        <v>4434</v>
      </c>
      <c r="W123" s="76">
        <v>42075</v>
      </c>
      <c r="X123" s="76">
        <v>45321</v>
      </c>
      <c r="Y123" s="76">
        <v>43496</v>
      </c>
      <c r="Z123" s="73">
        <v>42592</v>
      </c>
      <c r="AA123" s="75" t="s">
        <v>4433</v>
      </c>
      <c r="AB123" s="75" t="s">
        <v>4417</v>
      </c>
      <c r="AC123" s="131" t="s">
        <v>4432</v>
      </c>
      <c r="AD123" s="36" t="s">
        <v>4431</v>
      </c>
      <c r="AE123" s="36">
        <v>9869474476</v>
      </c>
      <c r="AF123" s="36" t="s">
        <v>4414</v>
      </c>
      <c r="AG123" s="100" t="s">
        <v>4430</v>
      </c>
      <c r="AH123" s="37">
        <v>10000</v>
      </c>
      <c r="AI123" s="7">
        <v>44107</v>
      </c>
      <c r="AJ123" s="36" t="s">
        <v>0</v>
      </c>
    </row>
    <row r="124" spans="1:36" ht="86.4" x14ac:dyDescent="0.3">
      <c r="A124" s="16">
        <v>123</v>
      </c>
      <c r="B124" s="113" t="s">
        <v>4429</v>
      </c>
      <c r="C124" s="36" t="s">
        <v>14</v>
      </c>
      <c r="D124" s="36" t="s">
        <v>13</v>
      </c>
      <c r="E124" s="36" t="s">
        <v>4428</v>
      </c>
      <c r="F124" s="36" t="s">
        <v>4427</v>
      </c>
      <c r="G124" s="36"/>
      <c r="H124" s="36" t="s">
        <v>4426</v>
      </c>
      <c r="I124" s="100" t="s">
        <v>4425</v>
      </c>
      <c r="J124" s="36" t="s">
        <v>4424</v>
      </c>
      <c r="K124" s="36">
        <v>9769894735</v>
      </c>
      <c r="L124" s="36" t="s">
        <v>4423</v>
      </c>
      <c r="M124" s="100" t="s">
        <v>2676</v>
      </c>
      <c r="N124" s="100" t="s">
        <v>4422</v>
      </c>
      <c r="O124" s="36" t="s">
        <v>23</v>
      </c>
      <c r="P124" s="100" t="s">
        <v>23</v>
      </c>
      <c r="Q124" s="36" t="s">
        <v>4421</v>
      </c>
      <c r="R124" s="10">
        <v>5165</v>
      </c>
      <c r="S124" s="10" t="s">
        <v>4420</v>
      </c>
      <c r="T124" s="10">
        <v>315901454</v>
      </c>
      <c r="U124" s="10" t="s">
        <v>4416</v>
      </c>
      <c r="V124" s="36" t="s">
        <v>4419</v>
      </c>
      <c r="W124" s="76">
        <v>42075</v>
      </c>
      <c r="X124" s="76">
        <v>45290</v>
      </c>
      <c r="Y124" s="76">
        <v>43465</v>
      </c>
      <c r="Z124" s="73">
        <v>42608</v>
      </c>
      <c r="AA124" s="75" t="s">
        <v>4418</v>
      </c>
      <c r="AB124" s="75" t="s">
        <v>4417</v>
      </c>
      <c r="AC124" s="131" t="s">
        <v>4416</v>
      </c>
      <c r="AD124" s="36" t="s">
        <v>4415</v>
      </c>
      <c r="AE124" s="36">
        <v>9869474476</v>
      </c>
      <c r="AF124" s="36" t="s">
        <v>4414</v>
      </c>
      <c r="AG124" s="38" t="s">
        <v>4413</v>
      </c>
      <c r="AH124" s="37">
        <v>5000</v>
      </c>
      <c r="AI124" s="7">
        <v>44107</v>
      </c>
      <c r="AJ124" s="36" t="s">
        <v>0</v>
      </c>
    </row>
    <row r="125" spans="1:36" ht="57.6" x14ac:dyDescent="0.3">
      <c r="A125" s="16">
        <v>124</v>
      </c>
      <c r="B125" s="113" t="s">
        <v>4412</v>
      </c>
      <c r="C125" s="36" t="s">
        <v>14</v>
      </c>
      <c r="D125" s="36" t="s">
        <v>13</v>
      </c>
      <c r="E125" s="36" t="s">
        <v>4411</v>
      </c>
      <c r="F125" s="36" t="s">
        <v>4410</v>
      </c>
      <c r="G125" s="36"/>
      <c r="H125" s="36" t="s">
        <v>4409</v>
      </c>
      <c r="I125" s="100" t="s">
        <v>4399</v>
      </c>
      <c r="J125" s="36" t="s">
        <v>4395</v>
      </c>
      <c r="K125" s="36"/>
      <c r="L125" s="36" t="s">
        <v>4409</v>
      </c>
      <c r="M125" s="100" t="s">
        <v>4408</v>
      </c>
      <c r="N125" s="130" t="s">
        <v>4407</v>
      </c>
      <c r="O125" s="36" t="s">
        <v>9</v>
      </c>
      <c r="P125" s="36" t="s">
        <v>486</v>
      </c>
      <c r="Q125" s="36" t="s">
        <v>4406</v>
      </c>
      <c r="R125" s="10">
        <v>2422</v>
      </c>
      <c r="S125" s="10" t="s">
        <v>4405</v>
      </c>
      <c r="T125" s="10" t="s">
        <v>4403</v>
      </c>
      <c r="U125" s="10" t="s">
        <v>4401</v>
      </c>
      <c r="V125" s="36" t="s">
        <v>4404</v>
      </c>
      <c r="W125" s="76">
        <v>40235</v>
      </c>
      <c r="X125" s="76">
        <v>44352</v>
      </c>
      <c r="Y125" s="76">
        <v>40700</v>
      </c>
      <c r="Z125" s="73">
        <v>42633</v>
      </c>
      <c r="AA125" s="75" t="s">
        <v>4403</v>
      </c>
      <c r="AB125" s="75" t="s">
        <v>4402</v>
      </c>
      <c r="AC125" s="131" t="s">
        <v>4401</v>
      </c>
      <c r="AD125" s="36" t="s">
        <v>4400</v>
      </c>
      <c r="AE125" s="36">
        <v>7202014445</v>
      </c>
      <c r="AF125" s="36"/>
      <c r="AG125" s="100" t="s">
        <v>4399</v>
      </c>
      <c r="AH125" s="101">
        <v>15000</v>
      </c>
      <c r="AI125" s="65">
        <v>44043</v>
      </c>
      <c r="AJ125" s="36" t="s">
        <v>0</v>
      </c>
    </row>
    <row r="126" spans="1:36" ht="72" x14ac:dyDescent="0.3">
      <c r="A126" s="16">
        <v>125</v>
      </c>
      <c r="B126" s="113" t="s">
        <v>4398</v>
      </c>
      <c r="C126" s="36" t="s">
        <v>14</v>
      </c>
      <c r="D126" s="36" t="s">
        <v>13</v>
      </c>
      <c r="E126" s="36" t="s">
        <v>4397</v>
      </c>
      <c r="F126" s="36" t="s">
        <v>4396</v>
      </c>
      <c r="G126" s="36"/>
      <c r="H126" s="36">
        <v>9904806015</v>
      </c>
      <c r="I126" s="100" t="s">
        <v>4393</v>
      </c>
      <c r="J126" s="36" t="s">
        <v>4395</v>
      </c>
      <c r="K126" s="36">
        <v>7202014445</v>
      </c>
      <c r="L126" s="36" t="s">
        <v>4394</v>
      </c>
      <c r="M126" s="100" t="s">
        <v>4393</v>
      </c>
      <c r="N126" s="130" t="s">
        <v>4392</v>
      </c>
      <c r="O126" s="36" t="s">
        <v>9</v>
      </c>
      <c r="P126" s="36" t="s">
        <v>486</v>
      </c>
      <c r="Q126" s="36" t="s">
        <v>4391</v>
      </c>
      <c r="R126" s="10">
        <v>3321</v>
      </c>
      <c r="S126" s="10" t="s">
        <v>4390</v>
      </c>
      <c r="T126" s="10">
        <v>811001351</v>
      </c>
      <c r="U126" s="10" t="s">
        <v>4387</v>
      </c>
      <c r="V126" s="36" t="s">
        <v>4389</v>
      </c>
      <c r="W126" s="76">
        <v>41030</v>
      </c>
      <c r="X126" s="76">
        <v>44780</v>
      </c>
      <c r="Y126" s="76">
        <v>41130</v>
      </c>
      <c r="Z126" s="73">
        <v>42633</v>
      </c>
      <c r="AA126" s="75" t="s">
        <v>4388</v>
      </c>
      <c r="AB126" s="75"/>
      <c r="AC126" s="131" t="s">
        <v>4387</v>
      </c>
      <c r="AD126" s="36" t="s">
        <v>4386</v>
      </c>
      <c r="AE126" s="36">
        <v>7202014445</v>
      </c>
      <c r="AF126" s="36"/>
      <c r="AG126" s="100" t="s">
        <v>4385</v>
      </c>
      <c r="AH126" s="5">
        <v>10000</v>
      </c>
      <c r="AI126" s="60">
        <v>44121</v>
      </c>
      <c r="AJ126" s="36" t="s">
        <v>0</v>
      </c>
    </row>
    <row r="127" spans="1:36" ht="72" x14ac:dyDescent="0.3">
      <c r="A127" s="16">
        <v>126</v>
      </c>
      <c r="B127" s="113" t="s">
        <v>4384</v>
      </c>
      <c r="C127" s="36" t="s">
        <v>14</v>
      </c>
      <c r="D127" s="36" t="s">
        <v>13</v>
      </c>
      <c r="E127" s="36" t="s">
        <v>4383</v>
      </c>
      <c r="F127" s="36" t="s">
        <v>4382</v>
      </c>
      <c r="G127" s="36"/>
      <c r="H127" s="36" t="s">
        <v>4379</v>
      </c>
      <c r="I127" s="100" t="s">
        <v>4381</v>
      </c>
      <c r="J127" s="36" t="s">
        <v>4380</v>
      </c>
      <c r="K127" s="36">
        <v>9323912465</v>
      </c>
      <c r="L127" s="36" t="s">
        <v>4379</v>
      </c>
      <c r="M127" s="100" t="s">
        <v>4378</v>
      </c>
      <c r="N127" s="130" t="s">
        <v>4377</v>
      </c>
      <c r="O127" s="36" t="s">
        <v>9</v>
      </c>
      <c r="P127" s="36" t="s">
        <v>486</v>
      </c>
      <c r="Q127" s="36" t="s">
        <v>4376</v>
      </c>
      <c r="R127" s="10">
        <v>6016</v>
      </c>
      <c r="S127" s="10" t="s">
        <v>4375</v>
      </c>
      <c r="T127" s="10" t="s">
        <v>4373</v>
      </c>
      <c r="U127" s="10" t="s">
        <v>4371</v>
      </c>
      <c r="V127" s="36" t="s">
        <v>4374</v>
      </c>
      <c r="W127" s="76">
        <v>42521</v>
      </c>
      <c r="X127" s="76">
        <v>44346</v>
      </c>
      <c r="Y127" s="76">
        <v>42635</v>
      </c>
      <c r="Z127" s="73">
        <v>42634</v>
      </c>
      <c r="AA127" s="75" t="s">
        <v>4373</v>
      </c>
      <c r="AB127" s="75" t="s">
        <v>4372</v>
      </c>
      <c r="AC127" s="131" t="s">
        <v>4371</v>
      </c>
      <c r="AD127" s="36" t="s">
        <v>4370</v>
      </c>
      <c r="AE127" s="36">
        <v>9323912465</v>
      </c>
      <c r="AF127" s="36" t="s">
        <v>4369</v>
      </c>
      <c r="AG127" s="36" t="s">
        <v>4368</v>
      </c>
      <c r="AH127" s="101">
        <v>10000</v>
      </c>
      <c r="AI127" s="65">
        <v>43920</v>
      </c>
      <c r="AJ127" s="36" t="s">
        <v>0</v>
      </c>
    </row>
    <row r="128" spans="1:36" ht="72" x14ac:dyDescent="0.3">
      <c r="A128" s="16">
        <v>127</v>
      </c>
      <c r="B128" s="113" t="s">
        <v>4367</v>
      </c>
      <c r="C128" s="36" t="s">
        <v>14</v>
      </c>
      <c r="D128" s="36" t="s">
        <v>13</v>
      </c>
      <c r="E128" s="36" t="s">
        <v>4366</v>
      </c>
      <c r="F128" s="36" t="s">
        <v>4365</v>
      </c>
      <c r="G128" s="36"/>
      <c r="H128" s="36" t="s">
        <v>4353</v>
      </c>
      <c r="I128" s="100" t="s">
        <v>4364</v>
      </c>
      <c r="J128" s="36" t="s">
        <v>4363</v>
      </c>
      <c r="K128" s="36">
        <v>8141496716</v>
      </c>
      <c r="L128" s="36" t="s">
        <v>4353</v>
      </c>
      <c r="M128" s="100" t="s">
        <v>4362</v>
      </c>
      <c r="N128" s="130" t="s">
        <v>4361</v>
      </c>
      <c r="O128" s="36" t="s">
        <v>9</v>
      </c>
      <c r="P128" s="36" t="s">
        <v>598</v>
      </c>
      <c r="Q128" s="36" t="s">
        <v>4360</v>
      </c>
      <c r="R128" s="10">
        <v>313</v>
      </c>
      <c r="S128" s="10" t="s">
        <v>4359</v>
      </c>
      <c r="T128" s="10">
        <v>500010099</v>
      </c>
      <c r="U128" s="10" t="s">
        <v>4355</v>
      </c>
      <c r="V128" s="36" t="s">
        <v>4358</v>
      </c>
      <c r="W128" s="77">
        <v>40007</v>
      </c>
      <c r="X128" s="76">
        <v>45485</v>
      </c>
      <c r="Y128" s="76">
        <v>40269</v>
      </c>
      <c r="Z128" s="73">
        <v>42634</v>
      </c>
      <c r="AA128" s="75" t="s">
        <v>4357</v>
      </c>
      <c r="AB128" s="75" t="s">
        <v>4356</v>
      </c>
      <c r="AC128" s="75" t="s">
        <v>4355</v>
      </c>
      <c r="AD128" s="36" t="s">
        <v>4354</v>
      </c>
      <c r="AE128" s="36">
        <v>9725694807</v>
      </c>
      <c r="AF128" s="36" t="s">
        <v>4353</v>
      </c>
      <c r="AG128" s="100" t="s">
        <v>4352</v>
      </c>
      <c r="AH128" s="101">
        <v>15000</v>
      </c>
      <c r="AI128" s="65">
        <v>43977</v>
      </c>
      <c r="AJ128" s="36" t="s">
        <v>0</v>
      </c>
    </row>
    <row r="129" spans="1:36" ht="100.8" x14ac:dyDescent="0.3">
      <c r="A129" s="16">
        <v>128</v>
      </c>
      <c r="B129" s="113" t="s">
        <v>4351</v>
      </c>
      <c r="C129" s="36" t="s">
        <v>14</v>
      </c>
      <c r="D129" s="36" t="s">
        <v>13</v>
      </c>
      <c r="E129" s="36" t="s">
        <v>4350</v>
      </c>
      <c r="F129" s="27" t="s">
        <v>4349</v>
      </c>
      <c r="G129" s="36"/>
      <c r="H129" s="36"/>
      <c r="I129" s="100" t="s">
        <v>4348</v>
      </c>
      <c r="J129" s="36" t="s">
        <v>4347</v>
      </c>
      <c r="K129" s="36">
        <v>9979086995</v>
      </c>
      <c r="L129" s="36" t="s">
        <v>4338</v>
      </c>
      <c r="M129" s="100" t="s">
        <v>4346</v>
      </c>
      <c r="N129" s="100" t="s">
        <v>2256</v>
      </c>
      <c r="O129" s="36" t="s">
        <v>9</v>
      </c>
      <c r="P129" s="36" t="s">
        <v>486</v>
      </c>
      <c r="Q129" s="36" t="s">
        <v>4345</v>
      </c>
      <c r="R129" s="10">
        <v>5987</v>
      </c>
      <c r="S129" s="10" t="s">
        <v>4344</v>
      </c>
      <c r="T129" s="10">
        <v>816905533</v>
      </c>
      <c r="U129" s="10" t="s">
        <v>4340</v>
      </c>
      <c r="V129" s="36" t="s">
        <v>4343</v>
      </c>
      <c r="W129" s="76">
        <v>42576</v>
      </c>
      <c r="X129" s="76">
        <v>45451</v>
      </c>
      <c r="Y129" s="76"/>
      <c r="Z129" s="73">
        <v>42635</v>
      </c>
      <c r="AA129" s="75" t="s">
        <v>4342</v>
      </c>
      <c r="AB129" s="75" t="s">
        <v>4341</v>
      </c>
      <c r="AC129" s="131" t="s">
        <v>4340</v>
      </c>
      <c r="AD129" s="36" t="s">
        <v>4339</v>
      </c>
      <c r="AE129" s="36">
        <v>9898078089</v>
      </c>
      <c r="AF129" s="36" t="s">
        <v>4338</v>
      </c>
      <c r="AG129" s="100" t="s">
        <v>4337</v>
      </c>
      <c r="AH129" s="101">
        <v>10000</v>
      </c>
      <c r="AI129" s="65">
        <v>43907</v>
      </c>
      <c r="AJ129" s="36" t="s">
        <v>0</v>
      </c>
    </row>
    <row r="130" spans="1:36" ht="86.4" x14ac:dyDescent="0.3">
      <c r="A130" s="16">
        <v>129</v>
      </c>
      <c r="B130" s="113" t="s">
        <v>4336</v>
      </c>
      <c r="C130" s="36" t="s">
        <v>14</v>
      </c>
      <c r="D130" s="36" t="s">
        <v>13</v>
      </c>
      <c r="E130" s="36" t="s">
        <v>4335</v>
      </c>
      <c r="F130" s="36" t="s">
        <v>4334</v>
      </c>
      <c r="G130" s="36"/>
      <c r="H130" s="36" t="s">
        <v>4323</v>
      </c>
      <c r="I130" s="100" t="s">
        <v>4333</v>
      </c>
      <c r="J130" s="36" t="s">
        <v>4332</v>
      </c>
      <c r="K130" s="36"/>
      <c r="L130" s="36" t="s">
        <v>4323</v>
      </c>
      <c r="M130" s="100" t="s">
        <v>4331</v>
      </c>
      <c r="N130" s="100" t="s">
        <v>4330</v>
      </c>
      <c r="O130" s="36" t="s">
        <v>23</v>
      </c>
      <c r="P130" s="100" t="s">
        <v>250</v>
      </c>
      <c r="Q130" s="36" t="s">
        <v>4329</v>
      </c>
      <c r="R130" s="10">
        <v>5218</v>
      </c>
      <c r="S130" s="10" t="s">
        <v>4328</v>
      </c>
      <c r="T130" s="10">
        <v>811021271</v>
      </c>
      <c r="U130" s="10" t="s">
        <v>4325</v>
      </c>
      <c r="V130" s="36" t="s">
        <v>4327</v>
      </c>
      <c r="W130" s="76">
        <v>42074</v>
      </c>
      <c r="X130" s="76">
        <v>45826</v>
      </c>
      <c r="Y130" s="76">
        <v>42174</v>
      </c>
      <c r="Z130" s="73">
        <v>42635</v>
      </c>
      <c r="AA130" s="75" t="s">
        <v>4326</v>
      </c>
      <c r="AB130" s="75"/>
      <c r="AC130" s="131" t="s">
        <v>4325</v>
      </c>
      <c r="AD130" s="36" t="s">
        <v>4324</v>
      </c>
      <c r="AE130" s="36">
        <v>9724207488</v>
      </c>
      <c r="AF130" s="36" t="s">
        <v>4323</v>
      </c>
      <c r="AG130" s="100" t="s">
        <v>4322</v>
      </c>
      <c r="AH130" s="37">
        <v>5000</v>
      </c>
      <c r="AI130" s="7">
        <v>44165</v>
      </c>
      <c r="AJ130" s="36" t="s">
        <v>0</v>
      </c>
    </row>
    <row r="131" spans="1:36" ht="86.4" x14ac:dyDescent="0.3">
      <c r="A131" s="16">
        <v>130</v>
      </c>
      <c r="B131" s="113" t="s">
        <v>4321</v>
      </c>
      <c r="C131" s="36" t="s">
        <v>14</v>
      </c>
      <c r="D131" s="36" t="s">
        <v>13</v>
      </c>
      <c r="E131" s="36" t="s">
        <v>4320</v>
      </c>
      <c r="F131" s="36" t="s">
        <v>4319</v>
      </c>
      <c r="G131" s="36"/>
      <c r="H131" s="36">
        <v>2656705555</v>
      </c>
      <c r="I131" s="100" t="s">
        <v>2405</v>
      </c>
      <c r="J131" s="36" t="s">
        <v>2755</v>
      </c>
      <c r="K131" s="36"/>
      <c r="L131" s="36" t="s">
        <v>2754</v>
      </c>
      <c r="M131" s="100" t="s">
        <v>2402</v>
      </c>
      <c r="N131" s="130" t="s">
        <v>4318</v>
      </c>
      <c r="O131" s="36" t="s">
        <v>23</v>
      </c>
      <c r="P131" s="36" t="s">
        <v>250</v>
      </c>
      <c r="Q131" s="36" t="s">
        <v>622</v>
      </c>
      <c r="R131" s="10">
        <v>2995</v>
      </c>
      <c r="S131" s="10" t="s">
        <v>4317</v>
      </c>
      <c r="T131" s="10">
        <v>313021228</v>
      </c>
      <c r="U131" s="10" t="s">
        <v>2396</v>
      </c>
      <c r="V131" s="36" t="s">
        <v>4317</v>
      </c>
      <c r="W131" s="76">
        <v>40164</v>
      </c>
      <c r="X131" s="76">
        <v>45901</v>
      </c>
      <c r="Y131" s="76">
        <v>40422</v>
      </c>
      <c r="Z131" s="73">
        <v>42635</v>
      </c>
      <c r="AA131" s="75" t="s">
        <v>2398</v>
      </c>
      <c r="AB131" s="75" t="s">
        <v>2397</v>
      </c>
      <c r="AC131" s="131" t="s">
        <v>2396</v>
      </c>
      <c r="AD131" s="36" t="s">
        <v>4316</v>
      </c>
      <c r="AE131" s="36">
        <v>9898167823</v>
      </c>
      <c r="AF131" s="36" t="s">
        <v>2394</v>
      </c>
      <c r="AG131" s="126" t="s">
        <v>2393</v>
      </c>
      <c r="AH131" s="11">
        <v>15000</v>
      </c>
      <c r="AI131" s="65">
        <v>44123</v>
      </c>
      <c r="AJ131" s="64" t="s">
        <v>0</v>
      </c>
    </row>
    <row r="132" spans="1:36" ht="86.4" x14ac:dyDescent="0.3">
      <c r="A132" s="16">
        <v>131</v>
      </c>
      <c r="B132" s="113" t="s">
        <v>4315</v>
      </c>
      <c r="C132" s="36" t="s">
        <v>14</v>
      </c>
      <c r="D132" s="36" t="s">
        <v>13</v>
      </c>
      <c r="E132" s="36" t="s">
        <v>4314</v>
      </c>
      <c r="F132" s="36" t="s">
        <v>4313</v>
      </c>
      <c r="G132" s="36"/>
      <c r="H132" s="36" t="s">
        <v>4312</v>
      </c>
      <c r="I132" s="100" t="s">
        <v>4311</v>
      </c>
      <c r="J132" s="36" t="s">
        <v>4310</v>
      </c>
      <c r="K132" s="36"/>
      <c r="L132" s="36" t="s">
        <v>4309</v>
      </c>
      <c r="M132" s="100" t="s">
        <v>4308</v>
      </c>
      <c r="N132" s="130" t="s">
        <v>4307</v>
      </c>
      <c r="O132" s="36" t="s">
        <v>23</v>
      </c>
      <c r="P132" s="130" t="s">
        <v>23</v>
      </c>
      <c r="Q132" s="36" t="s">
        <v>1855</v>
      </c>
      <c r="R132" s="84">
        <v>5191</v>
      </c>
      <c r="S132" s="36" t="s">
        <v>4306</v>
      </c>
      <c r="T132" s="36">
        <v>1007000775</v>
      </c>
      <c r="U132" s="36" t="s">
        <v>4303</v>
      </c>
      <c r="V132" s="36" t="s">
        <v>4305</v>
      </c>
      <c r="W132" s="76">
        <v>42200</v>
      </c>
      <c r="X132" s="76">
        <v>44143</v>
      </c>
      <c r="Y132" s="76">
        <v>42317</v>
      </c>
      <c r="Z132" s="73">
        <v>42635</v>
      </c>
      <c r="AA132" s="75" t="s">
        <v>4304</v>
      </c>
      <c r="AB132" s="75"/>
      <c r="AC132" s="36" t="s">
        <v>4303</v>
      </c>
      <c r="AD132" s="36" t="s">
        <v>4302</v>
      </c>
      <c r="AE132" s="36">
        <v>9975437007</v>
      </c>
      <c r="AF132" s="36" t="s">
        <v>4301</v>
      </c>
      <c r="AG132" s="36" t="s">
        <v>4300</v>
      </c>
      <c r="AH132" s="10">
        <v>15000</v>
      </c>
      <c r="AI132" s="64">
        <v>44092</v>
      </c>
      <c r="AJ132" s="36" t="s">
        <v>0</v>
      </c>
    </row>
    <row r="133" spans="1:36" ht="86.4" x14ac:dyDescent="0.3">
      <c r="A133" s="16">
        <v>132</v>
      </c>
      <c r="B133" s="113" t="s">
        <v>4299</v>
      </c>
      <c r="C133" s="36" t="s">
        <v>14</v>
      </c>
      <c r="D133" s="36" t="s">
        <v>13</v>
      </c>
      <c r="E133" s="36" t="s">
        <v>4298</v>
      </c>
      <c r="F133" s="36" t="s">
        <v>4297</v>
      </c>
      <c r="G133" s="36"/>
      <c r="H133" s="36" t="s">
        <v>4296</v>
      </c>
      <c r="I133" s="100" t="s">
        <v>4285</v>
      </c>
      <c r="J133" s="36" t="s">
        <v>2689</v>
      </c>
      <c r="K133" s="36"/>
      <c r="L133" s="36" t="s">
        <v>2682</v>
      </c>
      <c r="M133" s="100" t="s">
        <v>2688</v>
      </c>
      <c r="N133" s="100"/>
      <c r="O133" s="36" t="s">
        <v>23</v>
      </c>
      <c r="P133" s="100" t="s">
        <v>23</v>
      </c>
      <c r="Q133" s="36" t="s">
        <v>4295</v>
      </c>
      <c r="R133" s="10">
        <v>5758</v>
      </c>
      <c r="S133" s="10" t="s">
        <v>4294</v>
      </c>
      <c r="T133" s="10">
        <v>815000847</v>
      </c>
      <c r="U133" s="10" t="s">
        <v>4291</v>
      </c>
      <c r="V133" s="36" t="s">
        <v>4293</v>
      </c>
      <c r="W133" s="76">
        <v>42531</v>
      </c>
      <c r="X133" s="76">
        <v>44361</v>
      </c>
      <c r="Y133" s="76">
        <v>42536</v>
      </c>
      <c r="Z133" s="73">
        <v>42646</v>
      </c>
      <c r="AA133" s="75" t="s">
        <v>4292</v>
      </c>
      <c r="AB133" s="75"/>
      <c r="AC133" s="131" t="s">
        <v>4291</v>
      </c>
      <c r="AD133" s="36" t="s">
        <v>4290</v>
      </c>
      <c r="AE133" s="36">
        <v>8980016108</v>
      </c>
      <c r="AF133" s="36" t="s">
        <v>2682</v>
      </c>
      <c r="AG133" s="100" t="s">
        <v>2681</v>
      </c>
      <c r="AH133" s="101">
        <v>15000</v>
      </c>
      <c r="AI133" s="65">
        <v>43942</v>
      </c>
      <c r="AJ133" s="36" t="s">
        <v>0</v>
      </c>
    </row>
    <row r="134" spans="1:36" ht="86.4" x14ac:dyDescent="0.3">
      <c r="A134" s="16">
        <v>133</v>
      </c>
      <c r="B134" s="113" t="s">
        <v>4289</v>
      </c>
      <c r="C134" s="36" t="s">
        <v>14</v>
      </c>
      <c r="D134" s="36" t="s">
        <v>13</v>
      </c>
      <c r="E134" s="36" t="s">
        <v>4288</v>
      </c>
      <c r="F134" s="36" t="s">
        <v>4287</v>
      </c>
      <c r="G134" s="36"/>
      <c r="H134" s="36" t="s">
        <v>4286</v>
      </c>
      <c r="I134" s="100" t="s">
        <v>4285</v>
      </c>
      <c r="J134" s="36" t="s">
        <v>4284</v>
      </c>
      <c r="K134" s="36"/>
      <c r="L134" s="36" t="s">
        <v>2682</v>
      </c>
      <c r="M134" s="38" t="s">
        <v>703</v>
      </c>
      <c r="N134" s="100"/>
      <c r="O134" s="36" t="s">
        <v>23</v>
      </c>
      <c r="P134" s="100" t="s">
        <v>23</v>
      </c>
      <c r="Q134" s="36" t="s">
        <v>4283</v>
      </c>
      <c r="R134" s="10">
        <v>3860</v>
      </c>
      <c r="S134" s="10" t="s">
        <v>4282</v>
      </c>
      <c r="T134" s="10">
        <v>813002371</v>
      </c>
      <c r="U134" s="10" t="s">
        <v>4279</v>
      </c>
      <c r="V134" s="36" t="s">
        <v>4281</v>
      </c>
      <c r="W134" s="76">
        <v>41289</v>
      </c>
      <c r="X134" s="76">
        <v>45128</v>
      </c>
      <c r="Y134" s="76">
        <v>41478</v>
      </c>
      <c r="Z134" s="73">
        <v>42646</v>
      </c>
      <c r="AA134" s="75" t="s">
        <v>4280</v>
      </c>
      <c r="AB134" s="75"/>
      <c r="AC134" s="131" t="s">
        <v>4279</v>
      </c>
      <c r="AD134" s="36" t="s">
        <v>4278</v>
      </c>
      <c r="AE134" s="36" t="s">
        <v>4277</v>
      </c>
      <c r="AF134" s="36" t="s">
        <v>2682</v>
      </c>
      <c r="AG134" s="100" t="s">
        <v>4276</v>
      </c>
      <c r="AH134" s="101">
        <v>5000</v>
      </c>
      <c r="AI134" s="65">
        <v>43958</v>
      </c>
      <c r="AJ134" s="36" t="s">
        <v>0</v>
      </c>
    </row>
    <row r="135" spans="1:36" ht="86.4" x14ac:dyDescent="0.3">
      <c r="A135" s="16">
        <v>134</v>
      </c>
      <c r="B135" s="113" t="s">
        <v>4275</v>
      </c>
      <c r="C135" s="36" t="s">
        <v>14</v>
      </c>
      <c r="D135" s="36" t="s">
        <v>13</v>
      </c>
      <c r="E135" s="36" t="s">
        <v>4274</v>
      </c>
      <c r="F135" s="36" t="s">
        <v>4273</v>
      </c>
      <c r="G135" s="36"/>
      <c r="H135" s="36" t="s">
        <v>4263</v>
      </c>
      <c r="I135" s="100" t="s">
        <v>4272</v>
      </c>
      <c r="J135" s="36" t="s">
        <v>4271</v>
      </c>
      <c r="K135" s="36">
        <v>9879206903</v>
      </c>
      <c r="L135" s="36" t="s">
        <v>4263</v>
      </c>
      <c r="M135" s="100" t="s">
        <v>4270</v>
      </c>
      <c r="N135" s="130" t="s">
        <v>2416</v>
      </c>
      <c r="O135" s="36" t="s">
        <v>9</v>
      </c>
      <c r="P135" s="130" t="s">
        <v>114</v>
      </c>
      <c r="Q135" s="36" t="s">
        <v>4269</v>
      </c>
      <c r="R135" s="10">
        <v>370</v>
      </c>
      <c r="S135" s="10" t="s">
        <v>4268</v>
      </c>
      <c r="T135" s="10">
        <v>3705000217</v>
      </c>
      <c r="U135" s="10" t="s">
        <v>4265</v>
      </c>
      <c r="V135" s="36" t="s">
        <v>4267</v>
      </c>
      <c r="W135" s="77">
        <v>38120</v>
      </c>
      <c r="X135" s="76">
        <v>44297</v>
      </c>
      <c r="Y135" s="76">
        <v>38820</v>
      </c>
      <c r="Z135" s="73">
        <v>42600</v>
      </c>
      <c r="AA135" s="75">
        <v>3705000217</v>
      </c>
      <c r="AB135" s="75" t="s">
        <v>4266</v>
      </c>
      <c r="AC135" s="131" t="s">
        <v>4265</v>
      </c>
      <c r="AD135" s="36" t="s">
        <v>4264</v>
      </c>
      <c r="AE135" s="36">
        <v>9879206903</v>
      </c>
      <c r="AF135" s="36" t="s">
        <v>4263</v>
      </c>
      <c r="AG135" s="100" t="s">
        <v>4262</v>
      </c>
      <c r="AH135" s="11">
        <v>10000</v>
      </c>
      <c r="AI135" s="65">
        <v>44004</v>
      </c>
      <c r="AJ135" s="36" t="s">
        <v>0</v>
      </c>
    </row>
    <row r="136" spans="1:36" ht="86.4" x14ac:dyDescent="0.3">
      <c r="A136" s="16">
        <v>135</v>
      </c>
      <c r="B136" s="113" t="s">
        <v>4261</v>
      </c>
      <c r="C136" s="36" t="s">
        <v>14</v>
      </c>
      <c r="D136" s="36" t="s">
        <v>13</v>
      </c>
      <c r="E136" s="36" t="s">
        <v>4260</v>
      </c>
      <c r="F136" s="36" t="s">
        <v>4259</v>
      </c>
      <c r="G136" s="36"/>
      <c r="H136" s="36">
        <v>7966740002</v>
      </c>
      <c r="I136" s="100" t="s">
        <v>4258</v>
      </c>
      <c r="J136" s="36" t="s">
        <v>4257</v>
      </c>
      <c r="K136" s="36"/>
      <c r="L136" s="36" t="s">
        <v>4256</v>
      </c>
      <c r="M136" s="100" t="s">
        <v>4255</v>
      </c>
      <c r="N136" s="130" t="s">
        <v>4254</v>
      </c>
      <c r="O136" s="36" t="s">
        <v>23</v>
      </c>
      <c r="P136" s="100" t="s">
        <v>23</v>
      </c>
      <c r="Q136" s="36" t="s">
        <v>1855</v>
      </c>
      <c r="R136" s="10">
        <v>5385</v>
      </c>
      <c r="S136" s="10" t="s">
        <v>4253</v>
      </c>
      <c r="T136" s="10">
        <v>397062311</v>
      </c>
      <c r="U136" s="10" t="s">
        <v>4250</v>
      </c>
      <c r="V136" s="36" t="s">
        <v>4252</v>
      </c>
      <c r="W136" s="76">
        <v>42272</v>
      </c>
      <c r="X136" s="76">
        <v>44458</v>
      </c>
      <c r="Y136" s="76">
        <v>42632</v>
      </c>
      <c r="Z136" s="73">
        <v>42646</v>
      </c>
      <c r="AA136" s="75" t="s">
        <v>4251</v>
      </c>
      <c r="AB136" s="75"/>
      <c r="AC136" s="131" t="s">
        <v>4250</v>
      </c>
      <c r="AD136" s="36" t="s">
        <v>4249</v>
      </c>
      <c r="AE136" s="36">
        <v>7600044949</v>
      </c>
      <c r="AF136" s="36" t="s">
        <v>4248</v>
      </c>
      <c r="AG136" s="100" t="s">
        <v>4247</v>
      </c>
      <c r="AH136" s="101">
        <v>15000</v>
      </c>
      <c r="AI136" s="7">
        <v>44077</v>
      </c>
      <c r="AJ136" s="36" t="s">
        <v>0</v>
      </c>
    </row>
    <row r="137" spans="1:36" ht="86.4" x14ac:dyDescent="0.3">
      <c r="A137" s="16">
        <v>136</v>
      </c>
      <c r="B137" s="113" t="s">
        <v>4246</v>
      </c>
      <c r="C137" s="36" t="s">
        <v>14</v>
      </c>
      <c r="D137" s="36" t="s">
        <v>13</v>
      </c>
      <c r="E137" s="36" t="s">
        <v>4245</v>
      </c>
      <c r="F137" s="36" t="s">
        <v>4244</v>
      </c>
      <c r="G137" s="36"/>
      <c r="H137" s="36" t="s">
        <v>4233</v>
      </c>
      <c r="I137" s="100" t="s">
        <v>4243</v>
      </c>
      <c r="J137" s="36" t="s">
        <v>4231</v>
      </c>
      <c r="K137" s="36">
        <v>9426916098</v>
      </c>
      <c r="L137" s="36" t="s">
        <v>4233</v>
      </c>
      <c r="M137" s="100" t="s">
        <v>4243</v>
      </c>
      <c r="N137" s="100"/>
      <c r="O137" s="36" t="s">
        <v>23</v>
      </c>
      <c r="P137" s="100" t="s">
        <v>23</v>
      </c>
      <c r="Q137" s="36" t="s">
        <v>4242</v>
      </c>
      <c r="R137" s="10">
        <v>4314</v>
      </c>
      <c r="S137" s="10" t="s">
        <v>4241</v>
      </c>
      <c r="T137" s="10">
        <v>3714000101</v>
      </c>
      <c r="U137" s="10" t="s">
        <v>4239</v>
      </c>
      <c r="V137" s="36" t="s">
        <v>4240</v>
      </c>
      <c r="W137" s="77">
        <v>40682</v>
      </c>
      <c r="X137" s="76">
        <v>45410</v>
      </c>
      <c r="Y137" s="76">
        <v>41758</v>
      </c>
      <c r="Z137" s="73">
        <v>42646</v>
      </c>
      <c r="AA137" s="75">
        <v>3714000101</v>
      </c>
      <c r="AB137" s="75"/>
      <c r="AC137" s="36" t="s">
        <v>4239</v>
      </c>
      <c r="AD137" s="36" t="s">
        <v>4238</v>
      </c>
      <c r="AE137" s="36">
        <v>9426916093</v>
      </c>
      <c r="AF137" s="36" t="s">
        <v>4233</v>
      </c>
      <c r="AG137" s="100" t="s">
        <v>4237</v>
      </c>
      <c r="AH137" s="11">
        <v>5000</v>
      </c>
      <c r="AI137" s="65">
        <v>43994</v>
      </c>
      <c r="AJ137" s="36" t="s">
        <v>0</v>
      </c>
    </row>
    <row r="138" spans="1:36" ht="86.4" x14ac:dyDescent="0.3">
      <c r="A138" s="16">
        <v>137</v>
      </c>
      <c r="B138" s="113" t="s">
        <v>4236</v>
      </c>
      <c r="C138" s="36" t="s">
        <v>14</v>
      </c>
      <c r="D138" s="36" t="s">
        <v>13</v>
      </c>
      <c r="E138" s="36" t="s">
        <v>4235</v>
      </c>
      <c r="F138" s="36" t="s">
        <v>4234</v>
      </c>
      <c r="G138" s="36"/>
      <c r="H138" s="36" t="s">
        <v>4233</v>
      </c>
      <c r="I138" s="100" t="s">
        <v>4232</v>
      </c>
      <c r="J138" s="36" t="s">
        <v>4231</v>
      </c>
      <c r="K138" s="36"/>
      <c r="L138" s="36">
        <v>9426916098</v>
      </c>
      <c r="M138" s="100" t="s">
        <v>4230</v>
      </c>
      <c r="N138" s="100"/>
      <c r="O138" s="100" t="s">
        <v>99</v>
      </c>
      <c r="P138" s="100" t="s">
        <v>23</v>
      </c>
      <c r="Q138" s="36" t="s">
        <v>4229</v>
      </c>
      <c r="R138" s="10">
        <v>2417</v>
      </c>
      <c r="S138" s="10" t="s">
        <v>4228</v>
      </c>
      <c r="T138" s="10">
        <v>3711000312</v>
      </c>
      <c r="U138" s="10" t="s">
        <v>4226</v>
      </c>
      <c r="V138" s="36" t="s">
        <v>4227</v>
      </c>
      <c r="W138" s="77">
        <v>40511</v>
      </c>
      <c r="X138" s="76">
        <v>44342</v>
      </c>
      <c r="Y138" s="76">
        <v>40690</v>
      </c>
      <c r="Z138" s="73">
        <v>42646</v>
      </c>
      <c r="AA138" s="75">
        <v>3711000312</v>
      </c>
      <c r="AB138" s="75"/>
      <c r="AC138" s="36" t="s">
        <v>4226</v>
      </c>
      <c r="AD138" s="36" t="s">
        <v>4225</v>
      </c>
      <c r="AE138" s="36">
        <v>9426916098</v>
      </c>
      <c r="AF138" s="36" t="s">
        <v>4224</v>
      </c>
      <c r="AG138" s="100" t="s">
        <v>4223</v>
      </c>
      <c r="AH138" s="11">
        <v>5000</v>
      </c>
      <c r="AI138" s="65">
        <v>43994</v>
      </c>
      <c r="AJ138" s="36" t="s">
        <v>0</v>
      </c>
    </row>
    <row r="139" spans="1:36" ht="86.4" x14ac:dyDescent="0.3">
      <c r="A139" s="16">
        <v>138</v>
      </c>
      <c r="B139" s="113" t="s">
        <v>4222</v>
      </c>
      <c r="C139" s="36" t="s">
        <v>14</v>
      </c>
      <c r="D139" s="36" t="s">
        <v>13</v>
      </c>
      <c r="E139" s="36" t="s">
        <v>4221</v>
      </c>
      <c r="F139" s="36" t="s">
        <v>4220</v>
      </c>
      <c r="G139" s="36"/>
      <c r="H139" s="36" t="s">
        <v>4219</v>
      </c>
      <c r="I139" s="100" t="s">
        <v>4216</v>
      </c>
      <c r="J139" s="36" t="s">
        <v>4218</v>
      </c>
      <c r="K139" s="36">
        <v>9811111547</v>
      </c>
      <c r="L139" s="36" t="s">
        <v>4217</v>
      </c>
      <c r="M139" s="100" t="s">
        <v>4216</v>
      </c>
      <c r="N139" s="130" t="s">
        <v>4215</v>
      </c>
      <c r="O139" s="36" t="s">
        <v>9</v>
      </c>
      <c r="P139" s="36" t="s">
        <v>885</v>
      </c>
      <c r="Q139" s="36" t="s">
        <v>4214</v>
      </c>
      <c r="R139" s="10">
        <v>5508</v>
      </c>
      <c r="S139" s="10" t="s">
        <v>4213</v>
      </c>
      <c r="T139" s="10">
        <v>515046451</v>
      </c>
      <c r="U139" s="10" t="s">
        <v>4209</v>
      </c>
      <c r="V139" s="36" t="s">
        <v>4212</v>
      </c>
      <c r="W139" s="76">
        <v>42236</v>
      </c>
      <c r="X139" s="106">
        <v>44414</v>
      </c>
      <c r="Y139" s="76">
        <v>42269</v>
      </c>
      <c r="Z139" s="73">
        <v>42657</v>
      </c>
      <c r="AA139" s="75" t="s">
        <v>4211</v>
      </c>
      <c r="AB139" s="75" t="s">
        <v>4210</v>
      </c>
      <c r="AC139" s="36" t="s">
        <v>4209</v>
      </c>
      <c r="AD139" s="36" t="s">
        <v>4208</v>
      </c>
      <c r="AE139" s="36">
        <v>9811111547</v>
      </c>
      <c r="AF139" s="36" t="s">
        <v>4207</v>
      </c>
      <c r="AG139" s="100" t="s">
        <v>4206</v>
      </c>
      <c r="AH139" s="101">
        <v>15000</v>
      </c>
      <c r="AI139" s="65">
        <v>43977</v>
      </c>
      <c r="AJ139" s="36" t="s">
        <v>0</v>
      </c>
    </row>
    <row r="140" spans="1:36" ht="86.4" x14ac:dyDescent="0.3">
      <c r="A140" s="16">
        <v>139</v>
      </c>
      <c r="B140" s="113" t="s">
        <v>4205</v>
      </c>
      <c r="C140" s="36" t="s">
        <v>14</v>
      </c>
      <c r="D140" s="36" t="s">
        <v>13</v>
      </c>
      <c r="E140" s="36" t="s">
        <v>3952</v>
      </c>
      <c r="F140" s="36" t="s">
        <v>4204</v>
      </c>
      <c r="G140" s="36"/>
      <c r="H140" s="36" t="s">
        <v>4203</v>
      </c>
      <c r="I140" s="100" t="s">
        <v>4202</v>
      </c>
      <c r="J140" s="36" t="s">
        <v>4201</v>
      </c>
      <c r="K140" s="36"/>
      <c r="L140" s="36" t="s">
        <v>4200</v>
      </c>
      <c r="M140" s="100" t="s">
        <v>3947</v>
      </c>
      <c r="N140" s="130" t="s">
        <v>3946</v>
      </c>
      <c r="O140" s="36" t="s">
        <v>9</v>
      </c>
      <c r="P140" s="36" t="s">
        <v>486</v>
      </c>
      <c r="Q140" s="36" t="s">
        <v>4199</v>
      </c>
      <c r="R140" s="10">
        <v>1683</v>
      </c>
      <c r="S140" s="10" t="s">
        <v>4198</v>
      </c>
      <c r="T140" s="10">
        <v>396037569</v>
      </c>
      <c r="U140" s="10" t="s">
        <v>3940</v>
      </c>
      <c r="V140" s="36" t="s">
        <v>4197</v>
      </c>
      <c r="W140" s="76">
        <v>39510</v>
      </c>
      <c r="X140" s="76">
        <v>45504</v>
      </c>
      <c r="Y140" s="76">
        <v>40026</v>
      </c>
      <c r="Z140" s="73">
        <v>42657</v>
      </c>
      <c r="AA140" s="75" t="s">
        <v>3942</v>
      </c>
      <c r="AB140" s="75" t="s">
        <v>4196</v>
      </c>
      <c r="AC140" s="36" t="s">
        <v>3940</v>
      </c>
      <c r="AD140" s="36" t="s">
        <v>4195</v>
      </c>
      <c r="AE140" s="36">
        <v>9819738048</v>
      </c>
      <c r="AF140" s="36" t="s">
        <v>4194</v>
      </c>
      <c r="AG140" s="100" t="s">
        <v>3937</v>
      </c>
      <c r="AH140" s="5">
        <v>17700</v>
      </c>
      <c r="AI140" s="60">
        <v>44121</v>
      </c>
      <c r="AJ140" s="36" t="s">
        <v>0</v>
      </c>
    </row>
    <row r="141" spans="1:36" ht="86.4" x14ac:dyDescent="0.3">
      <c r="A141" s="16">
        <v>140</v>
      </c>
      <c r="B141" s="113" t="s">
        <v>4193</v>
      </c>
      <c r="C141" s="36" t="s">
        <v>14</v>
      </c>
      <c r="D141" s="36" t="s">
        <v>13</v>
      </c>
      <c r="E141" s="36" t="s">
        <v>4192</v>
      </c>
      <c r="F141" s="36" t="s">
        <v>4191</v>
      </c>
      <c r="G141" s="36"/>
      <c r="H141" s="36">
        <v>8980008369</v>
      </c>
      <c r="I141" s="100" t="s">
        <v>4190</v>
      </c>
      <c r="J141" s="36" t="s">
        <v>4189</v>
      </c>
      <c r="K141" s="36"/>
      <c r="L141" s="36" t="s">
        <v>4188</v>
      </c>
      <c r="M141" s="100" t="s">
        <v>4187</v>
      </c>
      <c r="N141" s="100"/>
      <c r="O141" s="36" t="s">
        <v>23</v>
      </c>
      <c r="P141" s="100" t="s">
        <v>23</v>
      </c>
      <c r="Q141" s="36" t="s">
        <v>4186</v>
      </c>
      <c r="R141" s="10">
        <v>5561</v>
      </c>
      <c r="S141" s="10" t="s">
        <v>4185</v>
      </c>
      <c r="T141" s="10">
        <v>815017740</v>
      </c>
      <c r="U141" s="10" t="s">
        <v>4182</v>
      </c>
      <c r="V141" s="36" t="s">
        <v>4184</v>
      </c>
      <c r="W141" s="76">
        <v>42380</v>
      </c>
      <c r="X141" s="76">
        <v>44286</v>
      </c>
      <c r="Y141" s="76">
        <v>42461</v>
      </c>
      <c r="Z141" s="73">
        <v>42657</v>
      </c>
      <c r="AA141" s="75" t="s">
        <v>4183</v>
      </c>
      <c r="AB141" s="75"/>
      <c r="AC141" s="10" t="s">
        <v>4182</v>
      </c>
      <c r="AD141" s="36" t="s">
        <v>4181</v>
      </c>
      <c r="AE141" s="36"/>
      <c r="AF141" s="36" t="s">
        <v>4180</v>
      </c>
      <c r="AG141" s="100" t="s">
        <v>4179</v>
      </c>
      <c r="AH141" s="37">
        <v>15000</v>
      </c>
      <c r="AI141" s="7">
        <v>44203</v>
      </c>
      <c r="AJ141" s="64" t="s">
        <v>0</v>
      </c>
    </row>
    <row r="142" spans="1:36" ht="86.4" x14ac:dyDescent="0.3">
      <c r="A142" s="16">
        <v>141</v>
      </c>
      <c r="B142" s="113" t="s">
        <v>4178</v>
      </c>
      <c r="C142" s="36" t="s">
        <v>14</v>
      </c>
      <c r="D142" s="36" t="s">
        <v>13</v>
      </c>
      <c r="E142" s="36" t="s">
        <v>4177</v>
      </c>
      <c r="F142" s="36" t="s">
        <v>4176</v>
      </c>
      <c r="G142" s="36"/>
      <c r="H142" s="36" t="s">
        <v>4175</v>
      </c>
      <c r="I142" s="100" t="s">
        <v>4173</v>
      </c>
      <c r="J142" s="36" t="s">
        <v>4174</v>
      </c>
      <c r="K142" s="36"/>
      <c r="L142" s="36" t="s">
        <v>4165</v>
      </c>
      <c r="M142" s="100" t="s">
        <v>4173</v>
      </c>
      <c r="N142" s="100"/>
      <c r="O142" s="36" t="s">
        <v>23</v>
      </c>
      <c r="P142" s="100" t="s">
        <v>23</v>
      </c>
      <c r="Q142" s="36" t="s">
        <v>4172</v>
      </c>
      <c r="R142" s="57">
        <v>6172</v>
      </c>
      <c r="S142" s="5" t="s">
        <v>4171</v>
      </c>
      <c r="T142" s="5" t="s">
        <v>1764</v>
      </c>
      <c r="U142" s="5" t="s">
        <v>4168</v>
      </c>
      <c r="V142" s="36" t="s">
        <v>4170</v>
      </c>
      <c r="W142" s="76">
        <v>42625</v>
      </c>
      <c r="X142" s="76">
        <v>44511</v>
      </c>
      <c r="Y142" s="76">
        <v>42686</v>
      </c>
      <c r="Z142" s="73">
        <v>42657</v>
      </c>
      <c r="AA142" s="75" t="s">
        <v>4169</v>
      </c>
      <c r="AB142" s="75"/>
      <c r="AC142" s="109" t="s">
        <v>4168</v>
      </c>
      <c r="AD142" s="36" t="s">
        <v>4167</v>
      </c>
      <c r="AE142" s="36" t="s">
        <v>4166</v>
      </c>
      <c r="AF142" s="36" t="s">
        <v>4165</v>
      </c>
      <c r="AG142" s="100" t="s">
        <v>4164</v>
      </c>
      <c r="AH142" s="37">
        <v>5000</v>
      </c>
      <c r="AI142" s="7">
        <v>44165</v>
      </c>
      <c r="AJ142" s="64" t="s">
        <v>0</v>
      </c>
    </row>
    <row r="143" spans="1:36" ht="72" x14ac:dyDescent="0.3">
      <c r="A143" s="16">
        <v>142</v>
      </c>
      <c r="B143" s="113" t="s">
        <v>4163</v>
      </c>
      <c r="C143" s="36" t="s">
        <v>14</v>
      </c>
      <c r="D143" s="36" t="s">
        <v>13</v>
      </c>
      <c r="E143" s="36" t="s">
        <v>4162</v>
      </c>
      <c r="F143" s="27" t="s">
        <v>4161</v>
      </c>
      <c r="G143" s="36"/>
      <c r="H143" s="36" t="s">
        <v>4160</v>
      </c>
      <c r="I143" s="100" t="s">
        <v>4159</v>
      </c>
      <c r="J143" s="36" t="s">
        <v>4158</v>
      </c>
      <c r="K143" s="36"/>
      <c r="L143" s="36" t="s">
        <v>4157</v>
      </c>
      <c r="M143" s="100" t="s">
        <v>4156</v>
      </c>
      <c r="N143" s="100"/>
      <c r="O143" s="100" t="s">
        <v>99</v>
      </c>
      <c r="P143" s="100" t="s">
        <v>23</v>
      </c>
      <c r="Q143" s="36" t="s">
        <v>4155</v>
      </c>
      <c r="R143" s="84">
        <v>5742</v>
      </c>
      <c r="S143" s="36" t="s">
        <v>4154</v>
      </c>
      <c r="T143" s="36">
        <v>3715003596</v>
      </c>
      <c r="U143" s="36" t="s">
        <v>4152</v>
      </c>
      <c r="V143" s="36" t="s">
        <v>4153</v>
      </c>
      <c r="W143" s="76">
        <v>42522</v>
      </c>
      <c r="X143" s="76">
        <v>44403</v>
      </c>
      <c r="Y143" s="76">
        <v>42578</v>
      </c>
      <c r="Z143" s="73">
        <v>42657</v>
      </c>
      <c r="AA143" s="75">
        <v>3715003596</v>
      </c>
      <c r="AB143" s="75"/>
      <c r="AC143" s="36" t="s">
        <v>4152</v>
      </c>
      <c r="AD143" s="36" t="s">
        <v>4151</v>
      </c>
      <c r="AE143" s="36">
        <v>9712203934</v>
      </c>
      <c r="AF143" s="36" t="s">
        <v>4150</v>
      </c>
      <c r="AG143" s="100" t="s">
        <v>4149</v>
      </c>
      <c r="AH143" s="11">
        <v>5900</v>
      </c>
      <c r="AI143" s="65">
        <v>43997</v>
      </c>
      <c r="AJ143" s="36" t="s">
        <v>0</v>
      </c>
    </row>
    <row r="144" spans="1:36" ht="86.4" x14ac:dyDescent="0.3">
      <c r="A144" s="16">
        <v>143</v>
      </c>
      <c r="B144" s="113" t="s">
        <v>4148</v>
      </c>
      <c r="C144" s="36" t="s">
        <v>14</v>
      </c>
      <c r="D144" s="36" t="s">
        <v>13</v>
      </c>
      <c r="E144" s="36" t="s">
        <v>4147</v>
      </c>
      <c r="F144" s="36" t="s">
        <v>4146</v>
      </c>
      <c r="G144" s="36"/>
      <c r="H144" s="36" t="s">
        <v>2097</v>
      </c>
      <c r="I144" s="100" t="s">
        <v>2096</v>
      </c>
      <c r="J144" s="36" t="s">
        <v>4134</v>
      </c>
      <c r="K144" s="36"/>
      <c r="L144" s="36" t="s">
        <v>4145</v>
      </c>
      <c r="M144" s="100" t="s">
        <v>4132</v>
      </c>
      <c r="N144" s="130" t="s">
        <v>4131</v>
      </c>
      <c r="O144" s="36" t="s">
        <v>9</v>
      </c>
      <c r="P144" s="36" t="s">
        <v>885</v>
      </c>
      <c r="Q144" s="36" t="s">
        <v>4144</v>
      </c>
      <c r="R144" s="10">
        <v>5361</v>
      </c>
      <c r="S144" s="10" t="s">
        <v>4143</v>
      </c>
      <c r="T144" s="10">
        <v>815010371</v>
      </c>
      <c r="U144" s="10" t="s">
        <v>4139</v>
      </c>
      <c r="V144" s="36" t="s">
        <v>4142</v>
      </c>
      <c r="W144" s="76">
        <v>42305</v>
      </c>
      <c r="X144" s="76">
        <v>44590</v>
      </c>
      <c r="Y144" s="76">
        <v>42670</v>
      </c>
      <c r="Z144" s="73">
        <v>42657</v>
      </c>
      <c r="AA144" s="75" t="s">
        <v>4141</v>
      </c>
      <c r="AB144" s="75" t="s">
        <v>4140</v>
      </c>
      <c r="AC144" s="131" t="s">
        <v>4139</v>
      </c>
      <c r="AD144" s="36" t="s">
        <v>4138</v>
      </c>
      <c r="AE144" s="36">
        <v>9879101984</v>
      </c>
      <c r="AF144" s="36" t="s">
        <v>2097</v>
      </c>
      <c r="AG144" s="100" t="s">
        <v>2096</v>
      </c>
      <c r="AH144" s="11">
        <v>15000</v>
      </c>
      <c r="AI144" s="65">
        <v>43988</v>
      </c>
      <c r="AJ144" s="36" t="s">
        <v>0</v>
      </c>
    </row>
    <row r="145" spans="1:36" ht="86.4" x14ac:dyDescent="0.3">
      <c r="A145" s="16">
        <v>144</v>
      </c>
      <c r="B145" s="113" t="s">
        <v>4137</v>
      </c>
      <c r="C145" s="36" t="s">
        <v>14</v>
      </c>
      <c r="D145" s="36" t="s">
        <v>13</v>
      </c>
      <c r="E145" s="36" t="s">
        <v>4136</v>
      </c>
      <c r="F145" s="36" t="s">
        <v>4135</v>
      </c>
      <c r="G145" s="36"/>
      <c r="H145" s="36"/>
      <c r="I145" s="100"/>
      <c r="J145" s="36" t="s">
        <v>4134</v>
      </c>
      <c r="K145" s="36" t="s">
        <v>4133</v>
      </c>
      <c r="L145" s="36"/>
      <c r="M145" s="100" t="s">
        <v>4132</v>
      </c>
      <c r="N145" s="100" t="s">
        <v>4131</v>
      </c>
      <c r="O145" s="36" t="s">
        <v>9</v>
      </c>
      <c r="P145" s="36" t="s">
        <v>885</v>
      </c>
      <c r="Q145" s="36" t="s">
        <v>4130</v>
      </c>
      <c r="R145" s="10">
        <v>5358</v>
      </c>
      <c r="S145" s="10" t="s">
        <v>4129</v>
      </c>
      <c r="T145" s="10">
        <v>815010249</v>
      </c>
      <c r="U145" s="10" t="s">
        <v>4125</v>
      </c>
      <c r="V145" s="36" t="s">
        <v>4128</v>
      </c>
      <c r="W145" s="76">
        <v>42305</v>
      </c>
      <c r="X145" s="76">
        <v>44590</v>
      </c>
      <c r="Y145" s="76">
        <v>42670</v>
      </c>
      <c r="Z145" s="73">
        <v>42657</v>
      </c>
      <c r="AA145" s="75" t="s">
        <v>4127</v>
      </c>
      <c r="AB145" s="75" t="s">
        <v>4126</v>
      </c>
      <c r="AC145" s="131" t="s">
        <v>4125</v>
      </c>
      <c r="AD145" s="36" t="s">
        <v>4124</v>
      </c>
      <c r="AE145" s="36">
        <v>9879101984</v>
      </c>
      <c r="AF145" s="36" t="s">
        <v>2097</v>
      </c>
      <c r="AG145" s="100" t="s">
        <v>2096</v>
      </c>
      <c r="AH145" s="11">
        <v>10000</v>
      </c>
      <c r="AI145" s="65">
        <v>43988</v>
      </c>
      <c r="AJ145" s="36" t="s">
        <v>0</v>
      </c>
    </row>
    <row r="146" spans="1:36" ht="72" x14ac:dyDescent="0.3">
      <c r="A146" s="16">
        <v>145</v>
      </c>
      <c r="B146" s="113" t="s">
        <v>4123</v>
      </c>
      <c r="C146" s="36" t="s">
        <v>14</v>
      </c>
      <c r="D146" s="36" t="s">
        <v>13</v>
      </c>
      <c r="E146" s="36" t="s">
        <v>4122</v>
      </c>
      <c r="F146" s="36" t="s">
        <v>4121</v>
      </c>
      <c r="G146" s="36"/>
      <c r="H146" s="36" t="s">
        <v>4120</v>
      </c>
      <c r="I146" s="100" t="s">
        <v>4119</v>
      </c>
      <c r="J146" s="36" t="s">
        <v>4118</v>
      </c>
      <c r="K146" s="36"/>
      <c r="L146" s="36" t="s">
        <v>4117</v>
      </c>
      <c r="M146" s="100" t="s">
        <v>4116</v>
      </c>
      <c r="N146" s="130" t="s">
        <v>4115</v>
      </c>
      <c r="O146" s="36" t="s">
        <v>23</v>
      </c>
      <c r="P146" s="100" t="s">
        <v>23</v>
      </c>
      <c r="Q146" s="36" t="s">
        <v>4114</v>
      </c>
      <c r="R146" s="10">
        <v>5335</v>
      </c>
      <c r="S146" s="10" t="s">
        <v>4113</v>
      </c>
      <c r="T146" s="10">
        <v>309082994</v>
      </c>
      <c r="U146" s="10" t="s">
        <v>4110</v>
      </c>
      <c r="V146" s="36" t="s">
        <v>4112</v>
      </c>
      <c r="W146" s="76">
        <v>42251</v>
      </c>
      <c r="X146" s="76">
        <v>44322</v>
      </c>
      <c r="Y146" s="76">
        <v>42496</v>
      </c>
      <c r="Z146" s="73">
        <v>42657</v>
      </c>
      <c r="AA146" s="75" t="s">
        <v>4111</v>
      </c>
      <c r="AB146" s="75"/>
      <c r="AC146" s="36" t="s">
        <v>4110</v>
      </c>
      <c r="AD146" s="36" t="s">
        <v>4109</v>
      </c>
      <c r="AE146" s="36" t="s">
        <v>4108</v>
      </c>
      <c r="AF146" s="36"/>
      <c r="AG146" s="100" t="s">
        <v>4107</v>
      </c>
      <c r="AH146" s="101">
        <v>15000</v>
      </c>
      <c r="AI146" s="65">
        <v>44048</v>
      </c>
      <c r="AJ146" s="36" t="s">
        <v>0</v>
      </c>
    </row>
    <row r="147" spans="1:36" ht="72" x14ac:dyDescent="0.3">
      <c r="A147" s="16">
        <v>146</v>
      </c>
      <c r="B147" s="113" t="s">
        <v>4106</v>
      </c>
      <c r="C147" s="36" t="s">
        <v>14</v>
      </c>
      <c r="D147" s="36" t="s">
        <v>13</v>
      </c>
      <c r="E147" s="36" t="s">
        <v>4105</v>
      </c>
      <c r="F147" s="36" t="s">
        <v>4104</v>
      </c>
      <c r="G147" s="36"/>
      <c r="H147" s="36" t="s">
        <v>4103</v>
      </c>
      <c r="I147" s="100" t="s">
        <v>4102</v>
      </c>
      <c r="J147" s="36" t="s">
        <v>4101</v>
      </c>
      <c r="K147" s="36">
        <v>9898747474</v>
      </c>
      <c r="L147" s="36" t="s">
        <v>4100</v>
      </c>
      <c r="M147" s="100" t="s">
        <v>4099</v>
      </c>
      <c r="N147" s="100" t="s">
        <v>4098</v>
      </c>
      <c r="O147" s="36" t="s">
        <v>23</v>
      </c>
      <c r="P147" s="100" t="s">
        <v>23</v>
      </c>
      <c r="Q147" s="36" t="s">
        <v>1855</v>
      </c>
      <c r="R147" s="57">
        <v>5094</v>
      </c>
      <c r="S147" s="5" t="s">
        <v>4097</v>
      </c>
      <c r="T147" s="5">
        <v>310007151</v>
      </c>
      <c r="U147" s="5" t="s">
        <v>4095</v>
      </c>
      <c r="V147" s="36" t="s">
        <v>4097</v>
      </c>
      <c r="W147" s="76">
        <v>42142</v>
      </c>
      <c r="X147" s="76">
        <v>44129</v>
      </c>
      <c r="Y147" s="76">
        <v>42303</v>
      </c>
      <c r="Z147" s="73">
        <v>42657</v>
      </c>
      <c r="AA147" s="113" t="s">
        <v>4096</v>
      </c>
      <c r="AB147" s="75"/>
      <c r="AC147" s="36" t="s">
        <v>4095</v>
      </c>
      <c r="AD147" s="36" t="s">
        <v>4094</v>
      </c>
      <c r="AE147" s="36" t="s">
        <v>4093</v>
      </c>
      <c r="AF147" s="36" t="s">
        <v>4092</v>
      </c>
      <c r="AG147" s="100" t="s">
        <v>4091</v>
      </c>
      <c r="AH147" s="37">
        <v>15000</v>
      </c>
      <c r="AI147" s="56">
        <v>44228</v>
      </c>
      <c r="AJ147" s="72" t="s">
        <v>0</v>
      </c>
    </row>
    <row r="148" spans="1:36" ht="86.4" x14ac:dyDescent="0.3">
      <c r="A148" s="16">
        <v>147</v>
      </c>
      <c r="B148" s="113" t="s">
        <v>4090</v>
      </c>
      <c r="C148" s="36" t="s">
        <v>14</v>
      </c>
      <c r="D148" s="36" t="s">
        <v>13</v>
      </c>
      <c r="E148" s="36" t="s">
        <v>4089</v>
      </c>
      <c r="F148" s="36" t="s">
        <v>4088</v>
      </c>
      <c r="G148" s="36"/>
      <c r="H148" s="36" t="s">
        <v>4087</v>
      </c>
      <c r="I148" s="100" t="s">
        <v>4086</v>
      </c>
      <c r="J148" s="36" t="s">
        <v>4085</v>
      </c>
      <c r="K148" s="36"/>
      <c r="L148" s="36" t="s">
        <v>4084</v>
      </c>
      <c r="M148" s="100"/>
      <c r="N148" s="100"/>
      <c r="O148" s="36" t="s">
        <v>23</v>
      </c>
      <c r="P148" s="100" t="s">
        <v>23</v>
      </c>
      <c r="Q148" s="36" t="s">
        <v>4083</v>
      </c>
      <c r="R148" s="10">
        <v>5331</v>
      </c>
      <c r="S148" s="10" t="s">
        <v>4082</v>
      </c>
      <c r="T148" s="10">
        <v>3401001426</v>
      </c>
      <c r="U148" s="10" t="s">
        <v>4080</v>
      </c>
      <c r="V148" s="36" t="s">
        <v>4081</v>
      </c>
      <c r="W148" s="76">
        <v>42251</v>
      </c>
      <c r="X148" s="76">
        <v>44245</v>
      </c>
      <c r="Y148" s="76">
        <v>42418</v>
      </c>
      <c r="Z148" s="73">
        <v>42660</v>
      </c>
      <c r="AA148" s="75">
        <v>3401001426</v>
      </c>
      <c r="AB148" s="75"/>
      <c r="AC148" s="36" t="s">
        <v>4080</v>
      </c>
      <c r="AD148" s="36" t="s">
        <v>4079</v>
      </c>
      <c r="AE148" s="36">
        <v>8128998115</v>
      </c>
      <c r="AF148" s="36" t="s">
        <v>4078</v>
      </c>
      <c r="AG148" s="105" t="s">
        <v>4077</v>
      </c>
      <c r="AH148" s="101">
        <v>15000</v>
      </c>
      <c r="AI148" s="65">
        <v>44050</v>
      </c>
      <c r="AJ148" s="116" t="s">
        <v>0</v>
      </c>
    </row>
    <row r="149" spans="1:36" ht="86.4" x14ac:dyDescent="0.3">
      <c r="A149" s="16">
        <v>148</v>
      </c>
      <c r="B149" s="113" t="s">
        <v>4076</v>
      </c>
      <c r="C149" s="36" t="s">
        <v>14</v>
      </c>
      <c r="D149" s="36" t="s">
        <v>13</v>
      </c>
      <c r="E149" s="36" t="s">
        <v>4075</v>
      </c>
      <c r="F149" s="36" t="s">
        <v>4074</v>
      </c>
      <c r="G149" s="36"/>
      <c r="H149" s="36" t="s">
        <v>4073</v>
      </c>
      <c r="I149" s="100" t="s">
        <v>4072</v>
      </c>
      <c r="J149" s="36" t="s">
        <v>4071</v>
      </c>
      <c r="K149" s="36"/>
      <c r="L149" s="36" t="s">
        <v>4070</v>
      </c>
      <c r="M149" s="100" t="s">
        <v>4069</v>
      </c>
      <c r="N149" s="130" t="s">
        <v>4068</v>
      </c>
      <c r="O149" s="36" t="s">
        <v>9</v>
      </c>
      <c r="P149" s="130" t="s">
        <v>49</v>
      </c>
      <c r="Q149" s="36" t="s">
        <v>4067</v>
      </c>
      <c r="R149" s="10">
        <v>4218</v>
      </c>
      <c r="S149" s="10" t="s">
        <v>4066</v>
      </c>
      <c r="T149" s="10">
        <v>804005893</v>
      </c>
      <c r="U149" s="10" t="s">
        <v>4063</v>
      </c>
      <c r="V149" s="36" t="s">
        <v>4066</v>
      </c>
      <c r="W149" s="76">
        <v>41192</v>
      </c>
      <c r="X149" s="106">
        <v>45571</v>
      </c>
      <c r="Y149" s="76">
        <v>41919</v>
      </c>
      <c r="Z149" s="73">
        <v>42667</v>
      </c>
      <c r="AA149" s="75" t="s">
        <v>4065</v>
      </c>
      <c r="AB149" s="75" t="s">
        <v>4064</v>
      </c>
      <c r="AC149" s="131" t="s">
        <v>4063</v>
      </c>
      <c r="AD149" s="36" t="s">
        <v>4062</v>
      </c>
      <c r="AE149" s="36"/>
      <c r="AF149" s="36" t="s">
        <v>4061</v>
      </c>
      <c r="AG149" s="100" t="s">
        <v>4060</v>
      </c>
      <c r="AH149" s="101">
        <v>10000</v>
      </c>
      <c r="AI149" s="65">
        <v>44012</v>
      </c>
      <c r="AJ149" s="36" t="s">
        <v>0</v>
      </c>
    </row>
    <row r="150" spans="1:36" ht="72" x14ac:dyDescent="0.3">
      <c r="A150" s="16">
        <v>149</v>
      </c>
      <c r="B150" s="113" t="s">
        <v>4059</v>
      </c>
      <c r="C150" s="36" t="s">
        <v>14</v>
      </c>
      <c r="D150" s="36" t="s">
        <v>13</v>
      </c>
      <c r="E150" s="36" t="s">
        <v>4058</v>
      </c>
      <c r="F150" s="36" t="s">
        <v>4057</v>
      </c>
      <c r="G150" s="36"/>
      <c r="H150" s="36">
        <v>2641277200</v>
      </c>
      <c r="I150" s="100" t="s">
        <v>4054</v>
      </c>
      <c r="J150" s="36" t="s">
        <v>4056</v>
      </c>
      <c r="K150" s="36"/>
      <c r="L150" s="36" t="s">
        <v>4055</v>
      </c>
      <c r="M150" s="100" t="s">
        <v>4054</v>
      </c>
      <c r="N150" s="130" t="s">
        <v>4053</v>
      </c>
      <c r="O150" s="36" t="s">
        <v>9</v>
      </c>
      <c r="P150" s="36" t="s">
        <v>486</v>
      </c>
      <c r="Q150" s="36" t="s">
        <v>4052</v>
      </c>
      <c r="R150" s="10">
        <v>3375</v>
      </c>
      <c r="S150" s="10" t="s">
        <v>4051</v>
      </c>
      <c r="T150" s="10">
        <v>3711001734</v>
      </c>
      <c r="U150" s="10" t="s">
        <v>4048</v>
      </c>
      <c r="V150" s="36" t="s">
        <v>4050</v>
      </c>
      <c r="W150" s="76">
        <v>40793</v>
      </c>
      <c r="X150" s="76">
        <v>45409</v>
      </c>
      <c r="Y150" s="76">
        <v>41757</v>
      </c>
      <c r="Z150" s="73">
        <v>42671</v>
      </c>
      <c r="AA150" s="75">
        <v>3711001734</v>
      </c>
      <c r="AB150" s="75" t="s">
        <v>4049</v>
      </c>
      <c r="AC150" s="131" t="s">
        <v>4048</v>
      </c>
      <c r="AD150" s="36" t="s">
        <v>4047</v>
      </c>
      <c r="AE150" s="36">
        <v>8155022238</v>
      </c>
      <c r="AF150" s="36" t="s">
        <v>4046</v>
      </c>
      <c r="AG150" s="38" t="s">
        <v>4045</v>
      </c>
      <c r="AH150" s="101">
        <v>15000</v>
      </c>
      <c r="AI150" s="65">
        <v>44043</v>
      </c>
      <c r="AJ150" s="36" t="s">
        <v>0</v>
      </c>
    </row>
    <row r="151" spans="1:36" ht="86.4" x14ac:dyDescent="0.3">
      <c r="A151" s="16">
        <v>150</v>
      </c>
      <c r="B151" s="113" t="s">
        <v>4044</v>
      </c>
      <c r="C151" s="36" t="s">
        <v>14</v>
      </c>
      <c r="D151" s="36" t="s">
        <v>13</v>
      </c>
      <c r="E151" s="36" t="s">
        <v>4043</v>
      </c>
      <c r="F151" s="36" t="s">
        <v>4042</v>
      </c>
      <c r="G151" s="36"/>
      <c r="H151" s="36" t="s">
        <v>4041</v>
      </c>
      <c r="I151" s="100" t="s">
        <v>1469</v>
      </c>
      <c r="J151" s="36" t="s">
        <v>4040</v>
      </c>
      <c r="K151" s="36"/>
      <c r="L151" s="36" t="s">
        <v>4039</v>
      </c>
      <c r="M151" s="100" t="s">
        <v>4038</v>
      </c>
      <c r="N151" s="130" t="s">
        <v>4037</v>
      </c>
      <c r="O151" s="36" t="s">
        <v>9</v>
      </c>
      <c r="P151" s="36" t="s">
        <v>486</v>
      </c>
      <c r="Q151" s="36" t="s">
        <v>4036</v>
      </c>
      <c r="R151" s="10">
        <v>1722</v>
      </c>
      <c r="S151" s="10" t="s">
        <v>4035</v>
      </c>
      <c r="T151" s="10">
        <v>1393001114</v>
      </c>
      <c r="U151" s="10" t="s">
        <v>4032</v>
      </c>
      <c r="V151" s="36" t="s">
        <v>4034</v>
      </c>
      <c r="W151" s="76">
        <v>40239</v>
      </c>
      <c r="X151" s="76">
        <v>44831</v>
      </c>
      <c r="Y151" s="76">
        <v>41180</v>
      </c>
      <c r="Z151" s="73">
        <v>42671</v>
      </c>
      <c r="AA151" s="75">
        <v>1393001114</v>
      </c>
      <c r="AB151" s="75" t="s">
        <v>4033</v>
      </c>
      <c r="AC151" s="131" t="s">
        <v>4032</v>
      </c>
      <c r="AD151" s="36" t="s">
        <v>4031</v>
      </c>
      <c r="AE151" s="36">
        <v>9214027694</v>
      </c>
      <c r="AF151" s="36"/>
      <c r="AG151" s="100" t="s">
        <v>4030</v>
      </c>
      <c r="AH151" s="101">
        <v>15000</v>
      </c>
      <c r="AI151" s="65">
        <v>44026</v>
      </c>
      <c r="AJ151" s="36" t="s">
        <v>0</v>
      </c>
    </row>
    <row r="152" spans="1:36" ht="100.8" x14ac:dyDescent="0.3">
      <c r="A152" s="16">
        <v>151</v>
      </c>
      <c r="B152" s="113" t="s">
        <v>4029</v>
      </c>
      <c r="C152" s="36" t="s">
        <v>14</v>
      </c>
      <c r="D152" s="36" t="s">
        <v>13</v>
      </c>
      <c r="E152" s="36" t="s">
        <v>4028</v>
      </c>
      <c r="F152" s="36" t="s">
        <v>4027</v>
      </c>
      <c r="G152" s="36"/>
      <c r="H152" s="36" t="s">
        <v>4015</v>
      </c>
      <c r="I152" s="100" t="s">
        <v>4026</v>
      </c>
      <c r="J152" s="36" t="s">
        <v>4025</v>
      </c>
      <c r="K152" s="36">
        <v>9820070777</v>
      </c>
      <c r="L152" s="36" t="s">
        <v>4024</v>
      </c>
      <c r="M152" s="100" t="s">
        <v>4023</v>
      </c>
      <c r="N152" s="100" t="s">
        <v>4022</v>
      </c>
      <c r="O152" s="36" t="s">
        <v>9</v>
      </c>
      <c r="P152" s="36" t="s">
        <v>486</v>
      </c>
      <c r="Q152" s="36" t="s">
        <v>4021</v>
      </c>
      <c r="R152" s="10">
        <v>6178</v>
      </c>
      <c r="S152" s="10" t="s">
        <v>4020</v>
      </c>
      <c r="T152" s="10">
        <v>3715003171</v>
      </c>
      <c r="U152" s="10" t="s">
        <v>4017</v>
      </c>
      <c r="V152" s="36" t="s">
        <v>4019</v>
      </c>
      <c r="W152" s="76">
        <v>42171</v>
      </c>
      <c r="X152" s="76">
        <v>44544</v>
      </c>
      <c r="Y152" s="76">
        <v>42719</v>
      </c>
      <c r="Z152" s="73">
        <v>42689</v>
      </c>
      <c r="AA152" s="75">
        <v>3715003171</v>
      </c>
      <c r="AB152" s="75" t="s">
        <v>4018</v>
      </c>
      <c r="AC152" s="36" t="s">
        <v>4017</v>
      </c>
      <c r="AD152" s="36" t="s">
        <v>4016</v>
      </c>
      <c r="AE152" s="36">
        <v>9909210961</v>
      </c>
      <c r="AF152" s="36" t="s">
        <v>4015</v>
      </c>
      <c r="AG152" s="100" t="s">
        <v>4014</v>
      </c>
      <c r="AH152" s="37">
        <v>10000</v>
      </c>
      <c r="AI152" s="7">
        <v>44224</v>
      </c>
      <c r="AJ152" s="36" t="s">
        <v>0</v>
      </c>
    </row>
    <row r="153" spans="1:36" ht="86.4" x14ac:dyDescent="0.3">
      <c r="A153" s="16">
        <v>152</v>
      </c>
      <c r="B153" s="136" t="s">
        <v>4013</v>
      </c>
      <c r="C153" s="36" t="s">
        <v>14</v>
      </c>
      <c r="D153" s="36" t="s">
        <v>13</v>
      </c>
      <c r="E153" s="36" t="s">
        <v>4012</v>
      </c>
      <c r="F153" s="36" t="s">
        <v>4011</v>
      </c>
      <c r="G153" s="36">
        <v>9650398528</v>
      </c>
      <c r="H153" s="36"/>
      <c r="I153" s="38" t="s">
        <v>4010</v>
      </c>
      <c r="J153" s="36" t="s">
        <v>4009</v>
      </c>
      <c r="K153" s="36">
        <v>9820182760</v>
      </c>
      <c r="L153" s="36"/>
      <c r="M153" s="32" t="s">
        <v>4002</v>
      </c>
      <c r="N153" s="100"/>
      <c r="O153" s="36" t="s">
        <v>23</v>
      </c>
      <c r="P153" s="36" t="s">
        <v>4008</v>
      </c>
      <c r="Q153" s="36" t="s">
        <v>4008</v>
      </c>
      <c r="R153" s="10">
        <v>1741</v>
      </c>
      <c r="S153" s="10" t="s">
        <v>4007</v>
      </c>
      <c r="T153" s="10">
        <v>793017491</v>
      </c>
      <c r="U153" s="10" t="s">
        <v>4004</v>
      </c>
      <c r="V153" s="36" t="s">
        <v>4006</v>
      </c>
      <c r="W153" s="76">
        <v>40417</v>
      </c>
      <c r="X153" s="76">
        <v>45958</v>
      </c>
      <c r="Y153" s="76">
        <v>40480</v>
      </c>
      <c r="Z153" s="73">
        <v>42689</v>
      </c>
      <c r="AA153" s="75" t="s">
        <v>4005</v>
      </c>
      <c r="AB153" s="75"/>
      <c r="AC153" s="36" t="s">
        <v>4004</v>
      </c>
      <c r="AD153" s="36" t="s">
        <v>4003</v>
      </c>
      <c r="AE153" s="36">
        <v>9820182760</v>
      </c>
      <c r="AF153" s="36"/>
      <c r="AG153" s="38" t="s">
        <v>4002</v>
      </c>
      <c r="AH153" s="37">
        <v>15000</v>
      </c>
      <c r="AI153" s="56">
        <v>44237</v>
      </c>
      <c r="AJ153" s="36" t="s">
        <v>0</v>
      </c>
    </row>
    <row r="154" spans="1:36" ht="86.4" x14ac:dyDescent="0.3">
      <c r="A154" s="16">
        <v>153</v>
      </c>
      <c r="B154" s="113" t="s">
        <v>4001</v>
      </c>
      <c r="C154" s="36" t="s">
        <v>14</v>
      </c>
      <c r="D154" s="36" t="s">
        <v>13</v>
      </c>
      <c r="E154" s="36" t="s">
        <v>4000</v>
      </c>
      <c r="F154" s="36" t="s">
        <v>3999</v>
      </c>
      <c r="G154" s="36"/>
      <c r="H154" s="36" t="s">
        <v>3998</v>
      </c>
      <c r="I154" s="100" t="s">
        <v>3997</v>
      </c>
      <c r="J154" s="36" t="s">
        <v>3996</v>
      </c>
      <c r="K154" s="36"/>
      <c r="L154" s="36" t="s">
        <v>3995</v>
      </c>
      <c r="M154" s="100" t="s">
        <v>3994</v>
      </c>
      <c r="N154" s="130" t="s">
        <v>3993</v>
      </c>
      <c r="O154" s="36" t="s">
        <v>9</v>
      </c>
      <c r="P154" s="36" t="s">
        <v>486</v>
      </c>
      <c r="Q154" s="36" t="s">
        <v>3992</v>
      </c>
      <c r="R154" s="10">
        <v>1687</v>
      </c>
      <c r="S154" s="10" t="s">
        <v>3991</v>
      </c>
      <c r="T154" s="10">
        <v>893016012</v>
      </c>
      <c r="U154" s="10" t="s">
        <v>3987</v>
      </c>
      <c r="V154" s="36" t="s">
        <v>3990</v>
      </c>
      <c r="W154" s="76">
        <v>39510</v>
      </c>
      <c r="X154" s="76">
        <v>44342</v>
      </c>
      <c r="Y154" s="76">
        <v>40689</v>
      </c>
      <c r="Z154" s="73">
        <v>42689</v>
      </c>
      <c r="AA154" s="75" t="s">
        <v>3989</v>
      </c>
      <c r="AB154" s="75" t="s">
        <v>3988</v>
      </c>
      <c r="AC154" s="36" t="s">
        <v>3987</v>
      </c>
      <c r="AD154" s="36" t="s">
        <v>3986</v>
      </c>
      <c r="AE154" s="36">
        <v>9825802790</v>
      </c>
      <c r="AF154" s="36" t="s">
        <v>3985</v>
      </c>
      <c r="AG154" s="100" t="s">
        <v>3984</v>
      </c>
      <c r="AH154" s="101">
        <v>15000</v>
      </c>
      <c r="AI154" s="65">
        <v>44040</v>
      </c>
      <c r="AJ154" s="36" t="s">
        <v>0</v>
      </c>
    </row>
    <row r="155" spans="1:36" ht="86.4" x14ac:dyDescent="0.3">
      <c r="A155" s="16">
        <v>154</v>
      </c>
      <c r="B155" s="113" t="s">
        <v>3983</v>
      </c>
      <c r="C155" s="36" t="s">
        <v>14</v>
      </c>
      <c r="D155" s="36" t="s">
        <v>13</v>
      </c>
      <c r="E155" s="36" t="s">
        <v>3982</v>
      </c>
      <c r="F155" s="36" t="s">
        <v>3981</v>
      </c>
      <c r="G155" s="36"/>
      <c r="H155" s="36" t="s">
        <v>3980</v>
      </c>
      <c r="I155" s="100" t="s">
        <v>3979</v>
      </c>
      <c r="J155" s="36" t="s">
        <v>3978</v>
      </c>
      <c r="K155" s="36">
        <v>9925110100</v>
      </c>
      <c r="L155" s="36" t="s">
        <v>3969</v>
      </c>
      <c r="M155" s="100" t="s">
        <v>3977</v>
      </c>
      <c r="N155" s="130" t="s">
        <v>3976</v>
      </c>
      <c r="O155" s="36" t="s">
        <v>9</v>
      </c>
      <c r="P155" s="36" t="s">
        <v>486</v>
      </c>
      <c r="Q155" s="36" t="s">
        <v>3975</v>
      </c>
      <c r="R155" s="10">
        <v>1046</v>
      </c>
      <c r="S155" s="10" t="s">
        <v>3974</v>
      </c>
      <c r="T155" s="10">
        <v>5201006736</v>
      </c>
      <c r="U155" s="10" t="s">
        <v>3971</v>
      </c>
      <c r="V155" s="36" t="s">
        <v>3973</v>
      </c>
      <c r="W155" s="76">
        <v>40152</v>
      </c>
      <c r="X155" s="76">
        <v>44503</v>
      </c>
      <c r="Y155" s="76">
        <v>40851</v>
      </c>
      <c r="Z155" s="73">
        <v>42689</v>
      </c>
      <c r="AA155" s="75">
        <v>5201006736</v>
      </c>
      <c r="AB155" s="75" t="s">
        <v>3972</v>
      </c>
      <c r="AC155" s="36" t="s">
        <v>3971</v>
      </c>
      <c r="AD155" s="36" t="s">
        <v>3970</v>
      </c>
      <c r="AE155" s="36">
        <v>9925110100</v>
      </c>
      <c r="AF155" s="36" t="s">
        <v>3969</v>
      </c>
      <c r="AG155" s="100" t="s">
        <v>3968</v>
      </c>
      <c r="AH155" s="101">
        <v>15000</v>
      </c>
      <c r="AI155" s="65">
        <v>44005</v>
      </c>
      <c r="AJ155" s="36" t="s">
        <v>0</v>
      </c>
    </row>
    <row r="156" spans="1:36" ht="72" x14ac:dyDescent="0.3">
      <c r="A156" s="16">
        <v>155</v>
      </c>
      <c r="B156" s="113" t="s">
        <v>3967</v>
      </c>
      <c r="C156" s="36" t="s">
        <v>14</v>
      </c>
      <c r="D156" s="36" t="s">
        <v>13</v>
      </c>
      <c r="E156" s="36" t="s">
        <v>3966</v>
      </c>
      <c r="F156" s="36" t="s">
        <v>3965</v>
      </c>
      <c r="G156" s="36"/>
      <c r="H156" s="36">
        <v>7383838246</v>
      </c>
      <c r="I156" s="100" t="s">
        <v>3964</v>
      </c>
      <c r="J156" s="36" t="s">
        <v>3963</v>
      </c>
      <c r="K156" s="36"/>
      <c r="L156" s="36">
        <v>9899724861</v>
      </c>
      <c r="M156" s="100" t="s">
        <v>3962</v>
      </c>
      <c r="N156" s="100"/>
      <c r="O156" s="36" t="s">
        <v>23</v>
      </c>
      <c r="P156" s="100" t="s">
        <v>23</v>
      </c>
      <c r="Q156" s="36" t="s">
        <v>3961</v>
      </c>
      <c r="R156" s="10">
        <v>4817</v>
      </c>
      <c r="S156" s="10" t="s">
        <v>3960</v>
      </c>
      <c r="T156" s="10">
        <v>512082065</v>
      </c>
      <c r="U156" s="10" t="s">
        <v>3957</v>
      </c>
      <c r="V156" s="36" t="s">
        <v>3959</v>
      </c>
      <c r="W156" s="76">
        <v>41765</v>
      </c>
      <c r="X156" s="76">
        <v>44795</v>
      </c>
      <c r="Y156" s="76"/>
      <c r="Z156" s="73">
        <v>42696</v>
      </c>
      <c r="AA156" s="75" t="s">
        <v>3958</v>
      </c>
      <c r="AB156" s="75"/>
      <c r="AC156" s="109" t="s">
        <v>3957</v>
      </c>
      <c r="AD156" s="20" t="s">
        <v>3956</v>
      </c>
      <c r="AE156" s="36"/>
      <c r="AF156" s="20" t="s">
        <v>3955</v>
      </c>
      <c r="AG156" s="100" t="s">
        <v>3954</v>
      </c>
      <c r="AH156" s="11">
        <v>5000</v>
      </c>
      <c r="AI156" s="65">
        <v>44123</v>
      </c>
      <c r="AJ156" s="64" t="s">
        <v>0</v>
      </c>
    </row>
    <row r="157" spans="1:36" ht="86.4" x14ac:dyDescent="0.3">
      <c r="A157" s="16">
        <v>156</v>
      </c>
      <c r="B157" s="113" t="s">
        <v>3953</v>
      </c>
      <c r="C157" s="36" t="s">
        <v>14</v>
      </c>
      <c r="D157" s="36" t="s">
        <v>13</v>
      </c>
      <c r="E157" s="36" t="s">
        <v>3952</v>
      </c>
      <c r="F157" s="36" t="s">
        <v>3951</v>
      </c>
      <c r="G157" s="36"/>
      <c r="H157" s="36">
        <v>9979305045</v>
      </c>
      <c r="I157" s="100" t="s">
        <v>3950</v>
      </c>
      <c r="J157" s="36" t="s">
        <v>3949</v>
      </c>
      <c r="K157" s="36"/>
      <c r="L157" s="36" t="s">
        <v>3948</v>
      </c>
      <c r="M157" s="100" t="s">
        <v>3947</v>
      </c>
      <c r="N157" s="130" t="s">
        <v>3946</v>
      </c>
      <c r="O157" s="36" t="s">
        <v>9</v>
      </c>
      <c r="P157" s="36" t="s">
        <v>486</v>
      </c>
      <c r="Q157" s="36" t="s">
        <v>3945</v>
      </c>
      <c r="R157" s="10">
        <v>5231</v>
      </c>
      <c r="S157" s="10" t="s">
        <v>3944</v>
      </c>
      <c r="T157" s="10">
        <v>396037569</v>
      </c>
      <c r="U157" s="10" t="s">
        <v>3940</v>
      </c>
      <c r="V157" s="36" t="s">
        <v>3943</v>
      </c>
      <c r="W157" s="76">
        <v>40982</v>
      </c>
      <c r="X157" s="76">
        <v>44415</v>
      </c>
      <c r="Y157" s="76">
        <v>42589</v>
      </c>
      <c r="Z157" s="73">
        <v>42696</v>
      </c>
      <c r="AA157" s="75" t="s">
        <v>3942</v>
      </c>
      <c r="AB157" s="75" t="s">
        <v>3941</v>
      </c>
      <c r="AC157" s="36" t="s">
        <v>3940</v>
      </c>
      <c r="AD157" s="36" t="s">
        <v>3939</v>
      </c>
      <c r="AE157" s="36">
        <v>9819738048</v>
      </c>
      <c r="AF157" s="36" t="s">
        <v>3938</v>
      </c>
      <c r="AG157" s="100" t="s">
        <v>3937</v>
      </c>
      <c r="AH157" s="37">
        <v>17700</v>
      </c>
      <c r="AI157" s="7">
        <v>44124</v>
      </c>
      <c r="AJ157" s="64" t="s">
        <v>0</v>
      </c>
    </row>
    <row r="158" spans="1:36" ht="72" x14ac:dyDescent="0.3">
      <c r="A158" s="16">
        <v>157</v>
      </c>
      <c r="B158" s="113" t="s">
        <v>3936</v>
      </c>
      <c r="C158" s="36" t="s">
        <v>14</v>
      </c>
      <c r="D158" s="36" t="s">
        <v>13</v>
      </c>
      <c r="E158" s="36" t="s">
        <v>3935</v>
      </c>
      <c r="F158" s="36" t="s">
        <v>3934</v>
      </c>
      <c r="G158" s="36"/>
      <c r="H158" s="36"/>
      <c r="I158" s="100" t="s">
        <v>3933</v>
      </c>
      <c r="J158" s="36" t="s">
        <v>3932</v>
      </c>
      <c r="K158" s="36"/>
      <c r="L158" s="36" t="s">
        <v>3931</v>
      </c>
      <c r="M158" s="100" t="s">
        <v>3930</v>
      </c>
      <c r="N158" s="100" t="s">
        <v>3929</v>
      </c>
      <c r="O158" s="36" t="s">
        <v>23</v>
      </c>
      <c r="P158" s="100" t="s">
        <v>23</v>
      </c>
      <c r="Q158" s="36" t="s">
        <v>3928</v>
      </c>
      <c r="R158" s="10">
        <v>5653</v>
      </c>
      <c r="S158" s="10" t="s">
        <v>3927</v>
      </c>
      <c r="T158" s="10" t="s">
        <v>3926</v>
      </c>
      <c r="U158" s="10" t="s">
        <v>3925</v>
      </c>
      <c r="V158" s="36" t="s">
        <v>3927</v>
      </c>
      <c r="W158" s="76">
        <v>42632</v>
      </c>
      <c r="X158" s="76">
        <v>44497</v>
      </c>
      <c r="Y158" s="76">
        <v>42671</v>
      </c>
      <c r="Z158" s="73">
        <v>42696</v>
      </c>
      <c r="AA158" s="75" t="s">
        <v>3926</v>
      </c>
      <c r="AB158" s="75"/>
      <c r="AC158" s="36" t="s">
        <v>3925</v>
      </c>
      <c r="AD158" s="36" t="s">
        <v>3924</v>
      </c>
      <c r="AE158" s="36">
        <v>9425185618</v>
      </c>
      <c r="AF158" s="36" t="s">
        <v>3923</v>
      </c>
      <c r="AG158" s="100" t="s">
        <v>3922</v>
      </c>
      <c r="AH158" s="101">
        <v>15000</v>
      </c>
      <c r="AI158" s="65">
        <v>44005</v>
      </c>
      <c r="AJ158" s="36" t="s">
        <v>0</v>
      </c>
    </row>
    <row r="159" spans="1:36" ht="72" x14ac:dyDescent="0.3">
      <c r="A159" s="16">
        <v>158</v>
      </c>
      <c r="B159" s="113" t="s">
        <v>3921</v>
      </c>
      <c r="C159" s="36" t="s">
        <v>14</v>
      </c>
      <c r="D159" s="36" t="s">
        <v>13</v>
      </c>
      <c r="E159" s="36" t="s">
        <v>3920</v>
      </c>
      <c r="F159" s="36" t="s">
        <v>3919</v>
      </c>
      <c r="G159" s="36"/>
      <c r="H159" s="36" t="s">
        <v>3918</v>
      </c>
      <c r="I159" s="100" t="s">
        <v>3917</v>
      </c>
      <c r="J159" s="36" t="s">
        <v>3916</v>
      </c>
      <c r="K159" s="36">
        <v>8980048412</v>
      </c>
      <c r="L159" s="36" t="s">
        <v>2450</v>
      </c>
      <c r="M159" s="100" t="s">
        <v>2688</v>
      </c>
      <c r="N159" s="100" t="s">
        <v>3786</v>
      </c>
      <c r="O159" s="36" t="s">
        <v>9</v>
      </c>
      <c r="P159" s="36" t="s">
        <v>885</v>
      </c>
      <c r="Q159" s="36" t="s">
        <v>3915</v>
      </c>
      <c r="R159" s="10">
        <v>5241</v>
      </c>
      <c r="S159" s="10" t="s">
        <v>3914</v>
      </c>
      <c r="T159" s="10">
        <v>815006926</v>
      </c>
      <c r="U159" s="10" t="s">
        <v>3910</v>
      </c>
      <c r="V159" s="36" t="s">
        <v>3913</v>
      </c>
      <c r="W159" s="76">
        <v>42236</v>
      </c>
      <c r="X159" s="76">
        <v>44514</v>
      </c>
      <c r="Y159" s="76">
        <v>39034</v>
      </c>
      <c r="Z159" s="73">
        <v>42697</v>
      </c>
      <c r="AA159" s="75" t="s">
        <v>3912</v>
      </c>
      <c r="AB159" s="75" t="s">
        <v>3911</v>
      </c>
      <c r="AC159" s="131" t="s">
        <v>3910</v>
      </c>
      <c r="AD159" s="36" t="s">
        <v>3909</v>
      </c>
      <c r="AE159" s="36">
        <v>9717699231</v>
      </c>
      <c r="AF159" s="36" t="s">
        <v>2450</v>
      </c>
      <c r="AG159" s="100" t="s">
        <v>3908</v>
      </c>
      <c r="AH159" s="37">
        <v>15000</v>
      </c>
      <c r="AI159" s="7">
        <v>44126</v>
      </c>
      <c r="AJ159" s="36" t="s">
        <v>0</v>
      </c>
    </row>
    <row r="160" spans="1:36" ht="86.4" x14ac:dyDescent="0.3">
      <c r="A160" s="16">
        <v>159</v>
      </c>
      <c r="B160" s="113" t="s">
        <v>3907</v>
      </c>
      <c r="C160" s="36" t="s">
        <v>14</v>
      </c>
      <c r="D160" s="36" t="s">
        <v>13</v>
      </c>
      <c r="E160" s="36" t="s">
        <v>3906</v>
      </c>
      <c r="F160" s="36" t="s">
        <v>3905</v>
      </c>
      <c r="G160" s="36"/>
      <c r="H160" s="36" t="s">
        <v>3904</v>
      </c>
      <c r="I160" s="100" t="s">
        <v>3903</v>
      </c>
      <c r="J160" s="36" t="s">
        <v>3902</v>
      </c>
      <c r="K160" s="36"/>
      <c r="L160" s="36" t="s">
        <v>3901</v>
      </c>
      <c r="M160" s="100" t="s">
        <v>3900</v>
      </c>
      <c r="N160" s="100"/>
      <c r="O160" s="36" t="s">
        <v>23</v>
      </c>
      <c r="P160" s="100" t="s">
        <v>250</v>
      </c>
      <c r="Q160" s="36" t="s">
        <v>3899</v>
      </c>
      <c r="R160" s="10">
        <v>3304</v>
      </c>
      <c r="S160" s="10" t="s">
        <v>3898</v>
      </c>
      <c r="T160" s="10">
        <v>811028852</v>
      </c>
      <c r="U160" s="10" t="s">
        <v>3895</v>
      </c>
      <c r="V160" s="36" t="s">
        <v>3897</v>
      </c>
      <c r="W160" s="76">
        <v>40912</v>
      </c>
      <c r="X160" s="76">
        <v>44745</v>
      </c>
      <c r="Y160" s="76">
        <v>41094</v>
      </c>
      <c r="Z160" s="73">
        <v>42716</v>
      </c>
      <c r="AA160" s="75" t="s">
        <v>3896</v>
      </c>
      <c r="AB160" s="75"/>
      <c r="AC160" s="109" t="s">
        <v>3895</v>
      </c>
      <c r="AD160" s="36" t="s">
        <v>3894</v>
      </c>
      <c r="AE160" s="36">
        <v>9824366670</v>
      </c>
      <c r="AF160" s="20" t="s">
        <v>3893</v>
      </c>
      <c r="AG160" s="100" t="s">
        <v>3892</v>
      </c>
      <c r="AH160" s="37">
        <v>10000</v>
      </c>
      <c r="AI160" s="7">
        <v>44140</v>
      </c>
      <c r="AJ160" s="64" t="s">
        <v>0</v>
      </c>
    </row>
    <row r="161" spans="1:36" ht="72" x14ac:dyDescent="0.3">
      <c r="A161" s="16">
        <v>160</v>
      </c>
      <c r="B161" s="113" t="s">
        <v>3891</v>
      </c>
      <c r="C161" s="36" t="s">
        <v>14</v>
      </c>
      <c r="D161" s="36" t="s">
        <v>13</v>
      </c>
      <c r="E161" s="36" t="s">
        <v>3890</v>
      </c>
      <c r="F161" s="5" t="s">
        <v>3889</v>
      </c>
      <c r="G161" s="11">
        <v>9574955047</v>
      </c>
      <c r="H161" s="11"/>
      <c r="I161" s="32" t="s">
        <v>604</v>
      </c>
      <c r="J161" s="11" t="s">
        <v>3888</v>
      </c>
      <c r="K161" s="11">
        <v>9574955047</v>
      </c>
      <c r="L161" s="11"/>
      <c r="M161" s="32" t="s">
        <v>604</v>
      </c>
      <c r="N161" s="11"/>
      <c r="O161" s="11" t="s">
        <v>23</v>
      </c>
      <c r="P161" s="11" t="s">
        <v>62</v>
      </c>
      <c r="Q161" s="5" t="s">
        <v>3887</v>
      </c>
      <c r="R161" s="10">
        <v>3300</v>
      </c>
      <c r="S161" s="36" t="s">
        <v>3885</v>
      </c>
      <c r="T161" s="10" t="s">
        <v>3886</v>
      </c>
      <c r="U161" s="10" t="s">
        <v>3883</v>
      </c>
      <c r="V161" s="5" t="s">
        <v>3885</v>
      </c>
      <c r="W161" s="9">
        <v>40791</v>
      </c>
      <c r="X161" s="9">
        <v>44653</v>
      </c>
      <c r="Y161" s="9">
        <v>41001</v>
      </c>
      <c r="Z161" s="35"/>
      <c r="AA161" s="34" t="s">
        <v>3884</v>
      </c>
      <c r="AB161" s="34"/>
      <c r="AC161" s="11" t="s">
        <v>3883</v>
      </c>
      <c r="AD161" s="5" t="s">
        <v>3882</v>
      </c>
      <c r="AE161" s="34" t="s">
        <v>343</v>
      </c>
      <c r="AF161" s="11"/>
      <c r="AG161" s="40" t="s">
        <v>604</v>
      </c>
      <c r="AH161" s="37">
        <v>10000</v>
      </c>
      <c r="AI161" s="7">
        <v>44217</v>
      </c>
      <c r="AJ161" s="64" t="s">
        <v>0</v>
      </c>
    </row>
    <row r="162" spans="1:36" ht="72" x14ac:dyDescent="0.3">
      <c r="A162" s="16">
        <v>161</v>
      </c>
      <c r="B162" s="113" t="s">
        <v>3881</v>
      </c>
      <c r="C162" s="36" t="s">
        <v>14</v>
      </c>
      <c r="D162" s="36" t="s">
        <v>13</v>
      </c>
      <c r="E162" s="36" t="s">
        <v>3880</v>
      </c>
      <c r="F162" s="36" t="s">
        <v>3879</v>
      </c>
      <c r="G162" s="36"/>
      <c r="H162" s="36" t="s">
        <v>3870</v>
      </c>
      <c r="I162" s="100"/>
      <c r="J162" s="36" t="s">
        <v>3878</v>
      </c>
      <c r="K162" s="36">
        <v>8141802178</v>
      </c>
      <c r="L162" s="36" t="s">
        <v>3870</v>
      </c>
      <c r="M162" s="100"/>
      <c r="N162" s="130" t="s">
        <v>3877</v>
      </c>
      <c r="O162" s="36" t="s">
        <v>9</v>
      </c>
      <c r="P162" s="100" t="s">
        <v>165</v>
      </c>
      <c r="Q162" s="36" t="s">
        <v>3876</v>
      </c>
      <c r="R162" s="10">
        <v>4921</v>
      </c>
      <c r="S162" s="10" t="s">
        <v>3875</v>
      </c>
      <c r="T162" s="10">
        <v>3714002456</v>
      </c>
      <c r="U162" s="10" t="s">
        <v>3872</v>
      </c>
      <c r="V162" s="36" t="s">
        <v>3874</v>
      </c>
      <c r="W162" s="77">
        <v>41833</v>
      </c>
      <c r="X162" s="106">
        <v>45697</v>
      </c>
      <c r="Y162" s="76"/>
      <c r="Z162" s="73">
        <v>42716</v>
      </c>
      <c r="AA162" s="75">
        <v>3714002456</v>
      </c>
      <c r="AB162" s="75" t="s">
        <v>3873</v>
      </c>
      <c r="AC162" s="75" t="s">
        <v>3872</v>
      </c>
      <c r="AD162" s="36" t="s">
        <v>3871</v>
      </c>
      <c r="AE162" s="36">
        <v>9560486252</v>
      </c>
      <c r="AF162" s="36" t="s">
        <v>3870</v>
      </c>
      <c r="AG162" s="100" t="s">
        <v>3869</v>
      </c>
      <c r="AH162" s="101">
        <v>5000</v>
      </c>
      <c r="AI162" s="65">
        <v>43971</v>
      </c>
      <c r="AJ162" s="36" t="s">
        <v>0</v>
      </c>
    </row>
    <row r="163" spans="1:36" ht="86.4" x14ac:dyDescent="0.3">
      <c r="A163" s="16">
        <v>162</v>
      </c>
      <c r="B163" s="113" t="s">
        <v>3868</v>
      </c>
      <c r="C163" s="36" t="s">
        <v>14</v>
      </c>
      <c r="D163" s="36" t="s">
        <v>13</v>
      </c>
      <c r="E163" s="36" t="s">
        <v>3867</v>
      </c>
      <c r="F163" s="36" t="s">
        <v>3866</v>
      </c>
      <c r="G163" s="36"/>
      <c r="H163" s="36" t="s">
        <v>3865</v>
      </c>
      <c r="I163" s="100" t="s">
        <v>3856</v>
      </c>
      <c r="J163" s="36" t="s">
        <v>3864</v>
      </c>
      <c r="K163" s="36"/>
      <c r="L163" s="36">
        <v>9819895796</v>
      </c>
      <c r="M163" s="100" t="s">
        <v>3863</v>
      </c>
      <c r="N163" s="100"/>
      <c r="O163" s="36" t="s">
        <v>9</v>
      </c>
      <c r="P163" s="11" t="s">
        <v>564</v>
      </c>
      <c r="Q163" s="36" t="s">
        <v>3862</v>
      </c>
      <c r="R163" s="10">
        <v>6213</v>
      </c>
      <c r="S163" s="10" t="s">
        <v>3861</v>
      </c>
      <c r="T163" s="10">
        <v>303052325</v>
      </c>
      <c r="U163" s="10" t="s">
        <v>3859</v>
      </c>
      <c r="V163" s="36" t="s">
        <v>3861</v>
      </c>
      <c r="W163" s="76">
        <v>42598</v>
      </c>
      <c r="X163" s="131">
        <v>45746</v>
      </c>
      <c r="Y163" s="76">
        <v>43921</v>
      </c>
      <c r="Z163" s="73">
        <v>42720</v>
      </c>
      <c r="AA163" s="75" t="s">
        <v>3860</v>
      </c>
      <c r="AB163" s="75"/>
      <c r="AC163" s="131" t="s">
        <v>3859</v>
      </c>
      <c r="AD163" s="36" t="s">
        <v>3858</v>
      </c>
      <c r="AE163" s="36">
        <v>9902842642</v>
      </c>
      <c r="AF163" s="36" t="s">
        <v>3857</v>
      </c>
      <c r="AG163" s="100" t="s">
        <v>3856</v>
      </c>
      <c r="AH163" s="37">
        <v>10000</v>
      </c>
      <c r="AI163" s="7">
        <v>44193</v>
      </c>
      <c r="AJ163" s="64" t="s">
        <v>0</v>
      </c>
    </row>
    <row r="164" spans="1:36" ht="72" x14ac:dyDescent="0.3">
      <c r="A164" s="16">
        <v>163</v>
      </c>
      <c r="B164" s="113" t="s">
        <v>3855</v>
      </c>
      <c r="C164" s="36" t="s">
        <v>14</v>
      </c>
      <c r="D164" s="36" t="s">
        <v>13</v>
      </c>
      <c r="E164" s="36" t="s">
        <v>3854</v>
      </c>
      <c r="F164" s="36" t="s">
        <v>3853</v>
      </c>
      <c r="G164" s="36" t="s">
        <v>3723</v>
      </c>
      <c r="H164" s="10"/>
      <c r="I164" s="100" t="s">
        <v>3852</v>
      </c>
      <c r="J164" s="36" t="s">
        <v>3721</v>
      </c>
      <c r="K164" s="36">
        <v>9322994063</v>
      </c>
      <c r="L164" s="36" t="s">
        <v>3845</v>
      </c>
      <c r="M164" s="100" t="s">
        <v>3720</v>
      </c>
      <c r="N164" s="130" t="s">
        <v>3851</v>
      </c>
      <c r="O164" s="36" t="s">
        <v>23</v>
      </c>
      <c r="P164" s="100" t="s">
        <v>23</v>
      </c>
      <c r="Q164" s="36" t="s">
        <v>3850</v>
      </c>
      <c r="R164" s="10">
        <v>1514</v>
      </c>
      <c r="S164" s="10" t="s">
        <v>3849</v>
      </c>
      <c r="T164" s="10">
        <v>4605000208</v>
      </c>
      <c r="U164" s="10" t="s">
        <v>3847</v>
      </c>
      <c r="V164" s="36" t="s">
        <v>3848</v>
      </c>
      <c r="W164" s="76">
        <v>40116</v>
      </c>
      <c r="X164" s="76">
        <v>45750</v>
      </c>
      <c r="Y164" s="76">
        <v>40152</v>
      </c>
      <c r="Z164" s="73">
        <v>42721</v>
      </c>
      <c r="AA164" s="75">
        <v>4605000208</v>
      </c>
      <c r="AB164" s="75"/>
      <c r="AC164" s="131" t="s">
        <v>3847</v>
      </c>
      <c r="AD164" s="36" t="s">
        <v>3846</v>
      </c>
      <c r="AE164" s="36">
        <v>9322994063</v>
      </c>
      <c r="AF164" s="36" t="s">
        <v>3845</v>
      </c>
      <c r="AG164" s="100" t="s">
        <v>3711</v>
      </c>
      <c r="AH164" s="37">
        <v>10000</v>
      </c>
      <c r="AI164" s="7">
        <v>44174</v>
      </c>
      <c r="AJ164" s="36" t="s">
        <v>0</v>
      </c>
    </row>
    <row r="165" spans="1:36" ht="72" x14ac:dyDescent="0.3">
      <c r="A165" s="16">
        <v>164</v>
      </c>
      <c r="B165" s="113" t="s">
        <v>3844</v>
      </c>
      <c r="C165" s="36" t="s">
        <v>14</v>
      </c>
      <c r="D165" s="36" t="s">
        <v>13</v>
      </c>
      <c r="E165" s="36" t="s">
        <v>3843</v>
      </c>
      <c r="F165" s="36" t="s">
        <v>3842</v>
      </c>
      <c r="G165" s="36"/>
      <c r="H165" s="36" t="s">
        <v>3841</v>
      </c>
      <c r="I165" s="100" t="s">
        <v>3840</v>
      </c>
      <c r="J165" s="36" t="s">
        <v>3839</v>
      </c>
      <c r="K165" s="36"/>
      <c r="L165" s="36" t="s">
        <v>3838</v>
      </c>
      <c r="M165" s="100" t="s">
        <v>3837</v>
      </c>
      <c r="N165" s="130" t="s">
        <v>2534</v>
      </c>
      <c r="O165" s="36" t="s">
        <v>9</v>
      </c>
      <c r="P165" s="36" t="s">
        <v>486</v>
      </c>
      <c r="Q165" s="36" t="s">
        <v>3836</v>
      </c>
      <c r="R165" s="10">
        <v>4304</v>
      </c>
      <c r="S165" s="10" t="s">
        <v>3835</v>
      </c>
      <c r="T165" s="10">
        <v>3406000321</v>
      </c>
      <c r="U165" s="10" t="s">
        <v>3832</v>
      </c>
      <c r="V165" s="36" t="s">
        <v>3834</v>
      </c>
      <c r="W165" s="76">
        <v>41311</v>
      </c>
      <c r="X165" s="76">
        <v>45798</v>
      </c>
      <c r="Y165" s="76">
        <v>42149</v>
      </c>
      <c r="Z165" s="73">
        <v>42824</v>
      </c>
      <c r="AA165" s="75">
        <v>3406000321</v>
      </c>
      <c r="AB165" s="75" t="s">
        <v>3833</v>
      </c>
      <c r="AC165" s="131" t="s">
        <v>3832</v>
      </c>
      <c r="AD165" s="36" t="s">
        <v>3831</v>
      </c>
      <c r="AE165" s="36">
        <v>9979711388</v>
      </c>
      <c r="AF165" s="36" t="s">
        <v>3830</v>
      </c>
      <c r="AG165" s="100" t="s">
        <v>3829</v>
      </c>
      <c r="AH165" s="37">
        <v>5000</v>
      </c>
      <c r="AI165" s="7">
        <v>44126</v>
      </c>
      <c r="AJ165" s="36" t="s">
        <v>0</v>
      </c>
    </row>
    <row r="166" spans="1:36" ht="86.4" x14ac:dyDescent="0.3">
      <c r="A166" s="16">
        <v>165</v>
      </c>
      <c r="B166" s="113" t="s">
        <v>3828</v>
      </c>
      <c r="C166" s="36" t="s">
        <v>14</v>
      </c>
      <c r="D166" s="36" t="s">
        <v>13</v>
      </c>
      <c r="E166" s="36" t="s">
        <v>3827</v>
      </c>
      <c r="F166" s="36" t="s">
        <v>3826</v>
      </c>
      <c r="G166" s="36"/>
      <c r="H166" s="36" t="s">
        <v>3825</v>
      </c>
      <c r="I166" s="100" t="s">
        <v>3824</v>
      </c>
      <c r="J166" s="36" t="s">
        <v>3823</v>
      </c>
      <c r="K166" s="36"/>
      <c r="L166" s="36" t="s">
        <v>3822</v>
      </c>
      <c r="M166" s="100" t="s">
        <v>3821</v>
      </c>
      <c r="N166" s="130" t="s">
        <v>3820</v>
      </c>
      <c r="O166" s="36" t="s">
        <v>9</v>
      </c>
      <c r="P166" s="36" t="s">
        <v>486</v>
      </c>
      <c r="Q166" s="36" t="s">
        <v>3819</v>
      </c>
      <c r="R166" s="10">
        <v>4383</v>
      </c>
      <c r="S166" s="10" t="s">
        <v>3818</v>
      </c>
      <c r="T166" s="10">
        <v>3714002804</v>
      </c>
      <c r="U166" s="10" t="s">
        <v>3815</v>
      </c>
      <c r="V166" s="36" t="s">
        <v>3817</v>
      </c>
      <c r="W166" s="76">
        <v>42007</v>
      </c>
      <c r="X166" s="106">
        <v>45878</v>
      </c>
      <c r="Y166" s="76">
        <v>42132</v>
      </c>
      <c r="Z166" s="73">
        <v>42753</v>
      </c>
      <c r="AA166" s="75">
        <v>3714002804</v>
      </c>
      <c r="AB166" s="75" t="s">
        <v>3816</v>
      </c>
      <c r="AC166" s="131" t="s">
        <v>3815</v>
      </c>
      <c r="AD166" s="36" t="s">
        <v>3814</v>
      </c>
      <c r="AE166" s="36">
        <v>9558708090</v>
      </c>
      <c r="AF166" s="36" t="s">
        <v>3813</v>
      </c>
      <c r="AG166" s="100" t="s">
        <v>3812</v>
      </c>
      <c r="AH166" s="101">
        <v>15000</v>
      </c>
      <c r="AI166" s="65">
        <v>44041</v>
      </c>
      <c r="AJ166" s="36" t="s">
        <v>0</v>
      </c>
    </row>
    <row r="167" spans="1:36" ht="72" x14ac:dyDescent="0.3">
      <c r="A167" s="16">
        <v>166</v>
      </c>
      <c r="B167" s="113" t="s">
        <v>3811</v>
      </c>
      <c r="C167" s="36" t="s">
        <v>14</v>
      </c>
      <c r="D167" s="36" t="s">
        <v>13</v>
      </c>
      <c r="E167" s="36" t="s">
        <v>3810</v>
      </c>
      <c r="F167" s="36" t="s">
        <v>3809</v>
      </c>
      <c r="G167" s="36"/>
      <c r="H167" s="36" t="s">
        <v>3808</v>
      </c>
      <c r="I167" s="100" t="s">
        <v>3807</v>
      </c>
      <c r="J167" s="36" t="s">
        <v>3806</v>
      </c>
      <c r="K167" s="36">
        <v>9824025860</v>
      </c>
      <c r="L167" s="36" t="s">
        <v>3805</v>
      </c>
      <c r="M167" s="100" t="s">
        <v>3804</v>
      </c>
      <c r="N167" s="130" t="s">
        <v>3803</v>
      </c>
      <c r="O167" s="36" t="s">
        <v>9</v>
      </c>
      <c r="P167" s="100" t="s">
        <v>49</v>
      </c>
      <c r="Q167" s="36" t="s">
        <v>3802</v>
      </c>
      <c r="R167" s="10">
        <v>1765</v>
      </c>
      <c r="S167" s="10" t="s">
        <v>3801</v>
      </c>
      <c r="T167" s="10">
        <v>896001946</v>
      </c>
      <c r="U167" s="10" t="s">
        <v>3798</v>
      </c>
      <c r="V167" s="36" t="s">
        <v>3800</v>
      </c>
      <c r="W167" s="76">
        <v>39300</v>
      </c>
      <c r="X167" s="106">
        <v>45668</v>
      </c>
      <c r="Y167" s="76">
        <v>40190</v>
      </c>
      <c r="Z167" s="73">
        <v>42753</v>
      </c>
      <c r="AA167" s="75" t="s">
        <v>3799</v>
      </c>
      <c r="AB167" s="75"/>
      <c r="AC167" s="36" t="s">
        <v>3798</v>
      </c>
      <c r="AD167" s="36" t="s">
        <v>3797</v>
      </c>
      <c r="AE167" s="36">
        <v>9714030092</v>
      </c>
      <c r="AF167" s="36" t="s">
        <v>3796</v>
      </c>
      <c r="AG167" s="100" t="s">
        <v>3795</v>
      </c>
      <c r="AH167" s="11">
        <v>10000</v>
      </c>
      <c r="AI167" s="65">
        <v>43997</v>
      </c>
      <c r="AJ167" s="36" t="s">
        <v>0</v>
      </c>
    </row>
    <row r="168" spans="1:36" ht="86.4" x14ac:dyDescent="0.3">
      <c r="A168" s="16">
        <v>167</v>
      </c>
      <c r="B168" s="113" t="s">
        <v>3794</v>
      </c>
      <c r="C168" s="36" t="s">
        <v>14</v>
      </c>
      <c r="D168" s="36" t="s">
        <v>13</v>
      </c>
      <c r="E168" s="36" t="s">
        <v>3793</v>
      </c>
      <c r="F168" s="36" t="s">
        <v>3792</v>
      </c>
      <c r="G168" s="36"/>
      <c r="H168" s="36" t="s">
        <v>3791</v>
      </c>
      <c r="I168" s="100" t="s">
        <v>3790</v>
      </c>
      <c r="J168" s="36" t="s">
        <v>3789</v>
      </c>
      <c r="K168" s="36"/>
      <c r="L168" s="36" t="s">
        <v>3788</v>
      </c>
      <c r="M168" s="100" t="s">
        <v>3787</v>
      </c>
      <c r="N168" s="100" t="s">
        <v>3786</v>
      </c>
      <c r="O168" s="36" t="s">
        <v>9</v>
      </c>
      <c r="P168" s="36" t="s">
        <v>486</v>
      </c>
      <c r="Q168" s="36" t="s">
        <v>3785</v>
      </c>
      <c r="R168" s="10">
        <v>3862</v>
      </c>
      <c r="S168" s="10" t="s">
        <v>3784</v>
      </c>
      <c r="T168" s="10">
        <v>909020132</v>
      </c>
      <c r="U168" s="10" t="s">
        <v>3781</v>
      </c>
      <c r="V168" s="36" t="s">
        <v>3784</v>
      </c>
      <c r="W168" s="76">
        <v>41086</v>
      </c>
      <c r="X168" s="76">
        <v>45951</v>
      </c>
      <c r="Y168" s="76" t="s">
        <v>3783</v>
      </c>
      <c r="Z168" s="73">
        <v>42753</v>
      </c>
      <c r="AA168" s="75" t="s">
        <v>3782</v>
      </c>
      <c r="AB168" s="75"/>
      <c r="AC168" s="131" t="s">
        <v>3781</v>
      </c>
      <c r="AD168" s="36" t="s">
        <v>3780</v>
      </c>
      <c r="AE168" s="36">
        <v>9725151687</v>
      </c>
      <c r="AF168" s="36" t="s">
        <v>3779</v>
      </c>
      <c r="AG168" s="100" t="s">
        <v>3778</v>
      </c>
      <c r="AH168" s="37">
        <v>10000</v>
      </c>
      <c r="AI168" s="7">
        <v>44147</v>
      </c>
      <c r="AJ168" s="64" t="s">
        <v>0</v>
      </c>
    </row>
    <row r="169" spans="1:36" ht="72" x14ac:dyDescent="0.3">
      <c r="A169" s="16">
        <v>168</v>
      </c>
      <c r="B169" s="113" t="s">
        <v>3777</v>
      </c>
      <c r="C169" s="36" t="s">
        <v>14</v>
      </c>
      <c r="D169" s="36" t="s">
        <v>13</v>
      </c>
      <c r="E169" s="36" t="s">
        <v>3776</v>
      </c>
      <c r="F169" s="36" t="s">
        <v>3775</v>
      </c>
      <c r="G169" s="36"/>
      <c r="H169" s="36" t="s">
        <v>3774</v>
      </c>
      <c r="I169" s="100" t="s">
        <v>3773</v>
      </c>
      <c r="J169" s="36" t="s">
        <v>3772</v>
      </c>
      <c r="K169" s="36"/>
      <c r="L169" s="36" t="s">
        <v>3771</v>
      </c>
      <c r="M169" s="100" t="s">
        <v>3770</v>
      </c>
      <c r="N169" s="130" t="s">
        <v>3769</v>
      </c>
      <c r="O169" s="36" t="s">
        <v>9</v>
      </c>
      <c r="P169" s="36" t="s">
        <v>885</v>
      </c>
      <c r="Q169" s="36" t="s">
        <v>3768</v>
      </c>
      <c r="R169" s="10">
        <v>297</v>
      </c>
      <c r="S169" s="10" t="s">
        <v>3767</v>
      </c>
      <c r="T169" s="10">
        <v>588045217</v>
      </c>
      <c r="U169" s="10" t="s">
        <v>3765</v>
      </c>
      <c r="V169" s="36" t="s">
        <v>3767</v>
      </c>
      <c r="W169" s="76">
        <v>39282</v>
      </c>
      <c r="X169" s="76">
        <v>45590</v>
      </c>
      <c r="Y169" s="76">
        <v>40112</v>
      </c>
      <c r="Z169" s="73">
        <v>42753</v>
      </c>
      <c r="AA169" s="75" t="s">
        <v>3766</v>
      </c>
      <c r="AB169" s="75"/>
      <c r="AC169" s="36" t="s">
        <v>3765</v>
      </c>
      <c r="AD169" s="36" t="s">
        <v>3764</v>
      </c>
      <c r="AE169" s="36">
        <v>9099978713</v>
      </c>
      <c r="AF169" s="36" t="s">
        <v>3763</v>
      </c>
      <c r="AG169" s="100" t="s">
        <v>3762</v>
      </c>
      <c r="AH169" s="37">
        <v>15000</v>
      </c>
      <c r="AI169" s="7">
        <v>44135</v>
      </c>
      <c r="AJ169" s="36" t="s">
        <v>0</v>
      </c>
    </row>
    <row r="170" spans="1:36" ht="72" x14ac:dyDescent="0.3">
      <c r="A170" s="16">
        <v>169</v>
      </c>
      <c r="B170" s="113" t="s">
        <v>3761</v>
      </c>
      <c r="C170" s="36" t="s">
        <v>14</v>
      </c>
      <c r="D170" s="36" t="s">
        <v>13</v>
      </c>
      <c r="E170" s="36" t="s">
        <v>3760</v>
      </c>
      <c r="F170" s="36" t="s">
        <v>3759</v>
      </c>
      <c r="G170" s="36"/>
      <c r="H170" s="36" t="s">
        <v>3758</v>
      </c>
      <c r="I170" s="100" t="s">
        <v>3757</v>
      </c>
      <c r="J170" s="36" t="s">
        <v>3756</v>
      </c>
      <c r="K170" s="36">
        <v>7710000011</v>
      </c>
      <c r="L170" s="36" t="s">
        <v>3755</v>
      </c>
      <c r="M170" s="100" t="s">
        <v>3754</v>
      </c>
      <c r="N170" s="130" t="s">
        <v>3753</v>
      </c>
      <c r="O170" s="36" t="s">
        <v>9</v>
      </c>
      <c r="P170" s="36" t="s">
        <v>486</v>
      </c>
      <c r="Q170" s="36" t="s">
        <v>3752</v>
      </c>
      <c r="R170" s="10">
        <v>982</v>
      </c>
      <c r="S170" s="10" t="s">
        <v>3751</v>
      </c>
      <c r="T170" s="10">
        <v>388024208</v>
      </c>
      <c r="U170" s="10" t="s">
        <v>3748</v>
      </c>
      <c r="V170" s="36" t="s">
        <v>3750</v>
      </c>
      <c r="W170" s="76">
        <v>38812</v>
      </c>
      <c r="X170" s="76">
        <v>44937</v>
      </c>
      <c r="Y170" s="76">
        <v>39458</v>
      </c>
      <c r="Z170" s="73">
        <v>42741</v>
      </c>
      <c r="AA170" s="75" t="s">
        <v>1108</v>
      </c>
      <c r="AB170" s="75" t="s">
        <v>3749</v>
      </c>
      <c r="AC170" s="131" t="s">
        <v>3748</v>
      </c>
      <c r="AD170" s="36" t="s">
        <v>3747</v>
      </c>
      <c r="AE170" s="36">
        <v>97370870000</v>
      </c>
      <c r="AF170" s="36" t="s">
        <v>3746</v>
      </c>
      <c r="AG170" s="100" t="s">
        <v>3745</v>
      </c>
      <c r="AH170" s="37">
        <v>17700</v>
      </c>
      <c r="AI170" s="7">
        <v>44091</v>
      </c>
      <c r="AJ170" s="36" t="s">
        <v>0</v>
      </c>
    </row>
    <row r="171" spans="1:36" ht="86.4" x14ac:dyDescent="0.3">
      <c r="A171" s="16">
        <v>170</v>
      </c>
      <c r="B171" s="113" t="s">
        <v>3744</v>
      </c>
      <c r="C171" s="36" t="s">
        <v>14</v>
      </c>
      <c r="D171" s="36" t="s">
        <v>13</v>
      </c>
      <c r="E171" s="36" t="s">
        <v>3743</v>
      </c>
      <c r="F171" s="36" t="s">
        <v>3742</v>
      </c>
      <c r="G171" s="36"/>
      <c r="H171" s="36" t="s">
        <v>3741</v>
      </c>
      <c r="I171" s="100" t="s">
        <v>3740</v>
      </c>
      <c r="J171" s="36" t="s">
        <v>3739</v>
      </c>
      <c r="K171" s="36">
        <v>8758274431</v>
      </c>
      <c r="L171" s="36" t="s">
        <v>3738</v>
      </c>
      <c r="M171" s="100" t="s">
        <v>3737</v>
      </c>
      <c r="N171" s="36" t="s">
        <v>3736</v>
      </c>
      <c r="O171" s="36" t="s">
        <v>9</v>
      </c>
      <c r="P171" s="36" t="s">
        <v>486</v>
      </c>
      <c r="Q171" s="36" t="s">
        <v>3735</v>
      </c>
      <c r="R171" s="10">
        <v>379</v>
      </c>
      <c r="S171" s="10" t="s">
        <v>3734</v>
      </c>
      <c r="T171" s="10">
        <v>388026448</v>
      </c>
      <c r="U171" s="10" t="s">
        <v>3730</v>
      </c>
      <c r="V171" s="36" t="s">
        <v>3733</v>
      </c>
      <c r="W171" s="76">
        <v>31420</v>
      </c>
      <c r="X171" s="76">
        <v>44134</v>
      </c>
      <c r="Y171" s="76">
        <v>34103</v>
      </c>
      <c r="Z171" s="73">
        <v>42753</v>
      </c>
      <c r="AA171" s="75" t="s">
        <v>3732</v>
      </c>
      <c r="AB171" s="75" t="s">
        <v>3731</v>
      </c>
      <c r="AC171" s="75" t="s">
        <v>3730</v>
      </c>
      <c r="AD171" s="36" t="s">
        <v>3729</v>
      </c>
      <c r="AE171" s="36">
        <v>8758274431</v>
      </c>
      <c r="AF171" s="36" t="s">
        <v>3728</v>
      </c>
      <c r="AG171" s="100" t="s">
        <v>3727</v>
      </c>
      <c r="AH171" s="101">
        <v>15000</v>
      </c>
      <c r="AI171" s="65">
        <v>44050</v>
      </c>
      <c r="AJ171" s="36" t="s">
        <v>0</v>
      </c>
    </row>
    <row r="172" spans="1:36" ht="72" x14ac:dyDescent="0.3">
      <c r="A172" s="16">
        <v>171</v>
      </c>
      <c r="B172" s="113" t="s">
        <v>3726</v>
      </c>
      <c r="C172" s="36" t="s">
        <v>14</v>
      </c>
      <c r="D172" s="36" t="s">
        <v>13</v>
      </c>
      <c r="E172" s="36" t="s">
        <v>3725</v>
      </c>
      <c r="F172" s="36" t="s">
        <v>3724</v>
      </c>
      <c r="G172" s="36"/>
      <c r="H172" s="36" t="s">
        <v>3723</v>
      </c>
      <c r="I172" s="100" t="s">
        <v>3722</v>
      </c>
      <c r="J172" s="36" t="s">
        <v>3721</v>
      </c>
      <c r="K172" s="36">
        <v>9322994063</v>
      </c>
      <c r="L172" s="36" t="s">
        <v>3712</v>
      </c>
      <c r="M172" s="100" t="s">
        <v>3720</v>
      </c>
      <c r="N172" s="130" t="s">
        <v>3719</v>
      </c>
      <c r="O172" s="36" t="s">
        <v>23</v>
      </c>
      <c r="P172" s="100" t="s">
        <v>23</v>
      </c>
      <c r="Q172" s="36" t="s">
        <v>3718</v>
      </c>
      <c r="R172" s="10">
        <v>6280</v>
      </c>
      <c r="S172" s="10" t="s">
        <v>3717</v>
      </c>
      <c r="T172" s="10">
        <v>316943771</v>
      </c>
      <c r="U172" s="10" t="s">
        <v>3714</v>
      </c>
      <c r="V172" s="36" t="s">
        <v>3716</v>
      </c>
      <c r="W172" s="76">
        <v>42669</v>
      </c>
      <c r="X172" s="76">
        <v>44681</v>
      </c>
      <c r="Y172" s="76"/>
      <c r="Z172" s="73">
        <v>42753</v>
      </c>
      <c r="AA172" s="75" t="s">
        <v>3715</v>
      </c>
      <c r="AB172" s="75"/>
      <c r="AC172" s="131" t="s">
        <v>3714</v>
      </c>
      <c r="AD172" s="36" t="s">
        <v>3713</v>
      </c>
      <c r="AE172" s="36">
        <v>9322994063</v>
      </c>
      <c r="AF172" s="36" t="s">
        <v>3712</v>
      </c>
      <c r="AG172" s="100" t="s">
        <v>3711</v>
      </c>
      <c r="AH172" s="37">
        <v>10000</v>
      </c>
      <c r="AI172" s="7">
        <v>44174</v>
      </c>
      <c r="AJ172" s="36" t="s">
        <v>0</v>
      </c>
    </row>
    <row r="173" spans="1:36" ht="86.4" x14ac:dyDescent="0.3">
      <c r="A173" s="16">
        <v>172</v>
      </c>
      <c r="B173" s="113" t="s">
        <v>3710</v>
      </c>
      <c r="C173" s="36" t="s">
        <v>14</v>
      </c>
      <c r="D173" s="36" t="s">
        <v>13</v>
      </c>
      <c r="E173" s="36" t="s">
        <v>3709</v>
      </c>
      <c r="F173" s="36" t="s">
        <v>3708</v>
      </c>
      <c r="G173" s="36"/>
      <c r="H173" s="36" t="s">
        <v>3707</v>
      </c>
      <c r="I173" s="100" t="s">
        <v>3704</v>
      </c>
      <c r="J173" s="36" t="s">
        <v>3706</v>
      </c>
      <c r="K173" s="36">
        <v>9740903096</v>
      </c>
      <c r="L173" s="36" t="s">
        <v>3705</v>
      </c>
      <c r="M173" s="100" t="s">
        <v>3704</v>
      </c>
      <c r="N173" s="130" t="s">
        <v>3703</v>
      </c>
      <c r="O173" s="36" t="s">
        <v>9</v>
      </c>
      <c r="P173" s="36" t="s">
        <v>165</v>
      </c>
      <c r="Q173" s="36" t="s">
        <v>3702</v>
      </c>
      <c r="R173" s="10">
        <v>6068</v>
      </c>
      <c r="S173" s="10" t="s">
        <v>3701</v>
      </c>
      <c r="T173" s="10">
        <v>388010771</v>
      </c>
      <c r="U173" s="10" t="s">
        <v>3697</v>
      </c>
      <c r="V173" s="36" t="s">
        <v>3700</v>
      </c>
      <c r="W173" s="76">
        <v>42619</v>
      </c>
      <c r="X173" s="76">
        <v>45019</v>
      </c>
      <c r="Y173" s="76">
        <v>43194</v>
      </c>
      <c r="Z173" s="73">
        <v>42763</v>
      </c>
      <c r="AA173" s="75" t="s">
        <v>3699</v>
      </c>
      <c r="AB173" s="75" t="s">
        <v>3698</v>
      </c>
      <c r="AC173" s="36" t="s">
        <v>3697</v>
      </c>
      <c r="AD173" s="36" t="s">
        <v>3696</v>
      </c>
      <c r="AE173" s="36">
        <v>9740528151</v>
      </c>
      <c r="AF173" s="36" t="s">
        <v>3695</v>
      </c>
      <c r="AG173" s="100" t="s">
        <v>3694</v>
      </c>
      <c r="AH173" s="11">
        <v>15000</v>
      </c>
      <c r="AI173" s="65">
        <v>43997</v>
      </c>
      <c r="AJ173" s="36" t="s">
        <v>0</v>
      </c>
    </row>
    <row r="174" spans="1:36" ht="72" x14ac:dyDescent="0.3">
      <c r="A174" s="16">
        <v>173</v>
      </c>
      <c r="B174" s="113" t="s">
        <v>3693</v>
      </c>
      <c r="C174" s="36" t="s">
        <v>14</v>
      </c>
      <c r="D174" s="36" t="s">
        <v>13</v>
      </c>
      <c r="E174" s="36" t="s">
        <v>3692</v>
      </c>
      <c r="F174" s="36" t="s">
        <v>3691</v>
      </c>
      <c r="G174" s="36"/>
      <c r="H174" s="36" t="s">
        <v>3690</v>
      </c>
      <c r="I174" s="100" t="s">
        <v>3689</v>
      </c>
      <c r="J174" s="36" t="s">
        <v>3688</v>
      </c>
      <c r="K174" s="36">
        <v>9822100596</v>
      </c>
      <c r="L174" s="36" t="s">
        <v>3687</v>
      </c>
      <c r="M174" s="100" t="s">
        <v>3686</v>
      </c>
      <c r="N174" s="130" t="s">
        <v>3685</v>
      </c>
      <c r="O174" s="36" t="s">
        <v>9</v>
      </c>
      <c r="P174" s="36" t="s">
        <v>486</v>
      </c>
      <c r="Q174" s="36" t="s">
        <v>3684</v>
      </c>
      <c r="R174" s="10">
        <v>310</v>
      </c>
      <c r="S174" s="10" t="s">
        <v>3683</v>
      </c>
      <c r="T174" s="10">
        <v>3707000401</v>
      </c>
      <c r="U174" s="10" t="s">
        <v>3681</v>
      </c>
      <c r="V174" s="36" t="s">
        <v>3682</v>
      </c>
      <c r="W174" s="76">
        <v>38873</v>
      </c>
      <c r="X174" s="76">
        <v>45169</v>
      </c>
      <c r="Y174" s="76">
        <v>39692</v>
      </c>
      <c r="Z174" s="73">
        <v>42763</v>
      </c>
      <c r="AA174" s="75">
        <v>3707000401</v>
      </c>
      <c r="AB174" s="75"/>
      <c r="AC174" s="131" t="s">
        <v>3681</v>
      </c>
      <c r="AD174" s="36" t="s">
        <v>3680</v>
      </c>
      <c r="AE174" s="36">
        <v>8422992426</v>
      </c>
      <c r="AF174" s="36" t="s">
        <v>3679</v>
      </c>
      <c r="AG174" s="100" t="s">
        <v>3678</v>
      </c>
      <c r="AH174" s="101">
        <v>15000</v>
      </c>
      <c r="AI174" s="65">
        <v>44012</v>
      </c>
      <c r="AJ174" s="36" t="s">
        <v>0</v>
      </c>
    </row>
    <row r="175" spans="1:36" ht="100.8" x14ac:dyDescent="0.3">
      <c r="A175" s="16">
        <v>174</v>
      </c>
      <c r="B175" s="113" t="s">
        <v>3677</v>
      </c>
      <c r="C175" s="36" t="s">
        <v>14</v>
      </c>
      <c r="D175" s="36" t="s">
        <v>13</v>
      </c>
      <c r="E175" s="36" t="s">
        <v>3676</v>
      </c>
      <c r="F175" s="36" t="s">
        <v>3667</v>
      </c>
      <c r="G175" s="36"/>
      <c r="H175" s="36" t="s">
        <v>3331</v>
      </c>
      <c r="I175" s="100" t="s">
        <v>3340</v>
      </c>
      <c r="J175" s="36" t="s">
        <v>3341</v>
      </c>
      <c r="K175" s="36">
        <v>9898574256</v>
      </c>
      <c r="L175" s="36" t="s">
        <v>3331</v>
      </c>
      <c r="M175" s="100" t="s">
        <v>3340</v>
      </c>
      <c r="N175" s="130" t="s">
        <v>3675</v>
      </c>
      <c r="O175" s="36" t="s">
        <v>9</v>
      </c>
      <c r="P175" s="130" t="s">
        <v>114</v>
      </c>
      <c r="Q175" s="36" t="s">
        <v>3674</v>
      </c>
      <c r="R175" s="10">
        <v>1436</v>
      </c>
      <c r="S175" s="10" t="s">
        <v>3673</v>
      </c>
      <c r="T175" s="10">
        <v>3704001465</v>
      </c>
      <c r="U175" s="10" t="s">
        <v>3661</v>
      </c>
      <c r="V175" s="36" t="s">
        <v>3673</v>
      </c>
      <c r="W175" s="76">
        <v>39580</v>
      </c>
      <c r="X175" s="76">
        <v>45397</v>
      </c>
      <c r="Y175" s="76" t="s">
        <v>3672</v>
      </c>
      <c r="Z175" s="73">
        <v>42777</v>
      </c>
      <c r="AA175" s="75">
        <v>3704001465</v>
      </c>
      <c r="AB175" s="75" t="s">
        <v>3671</v>
      </c>
      <c r="AC175" s="131" t="s">
        <v>3661</v>
      </c>
      <c r="AD175" s="36" t="s">
        <v>3670</v>
      </c>
      <c r="AE175" s="36">
        <v>9898574256</v>
      </c>
      <c r="AF175" s="36" t="s">
        <v>3331</v>
      </c>
      <c r="AG175" s="36" t="s">
        <v>3659</v>
      </c>
      <c r="AH175" s="101">
        <v>15000</v>
      </c>
      <c r="AI175" s="65">
        <v>43903</v>
      </c>
      <c r="AJ175" s="36" t="s">
        <v>0</v>
      </c>
    </row>
    <row r="176" spans="1:36" ht="100.8" x14ac:dyDescent="0.3">
      <c r="A176" s="16">
        <v>175</v>
      </c>
      <c r="B176" s="113" t="s">
        <v>3669</v>
      </c>
      <c r="C176" s="36" t="s">
        <v>14</v>
      </c>
      <c r="D176" s="36" t="s">
        <v>13</v>
      </c>
      <c r="E176" s="36" t="s">
        <v>3668</v>
      </c>
      <c r="F176" s="36" t="s">
        <v>3667</v>
      </c>
      <c r="G176" s="36"/>
      <c r="H176" s="36" t="s">
        <v>3331</v>
      </c>
      <c r="I176" s="100" t="s">
        <v>3340</v>
      </c>
      <c r="J176" s="36" t="s">
        <v>3341</v>
      </c>
      <c r="K176" s="36">
        <v>9898574256</v>
      </c>
      <c r="L176" s="36" t="s">
        <v>3331</v>
      </c>
      <c r="M176" s="100" t="s">
        <v>3340</v>
      </c>
      <c r="N176" s="130" t="s">
        <v>3666</v>
      </c>
      <c r="O176" s="36" t="s">
        <v>9</v>
      </c>
      <c r="P176" s="100" t="s">
        <v>114</v>
      </c>
      <c r="Q176" s="36" t="s">
        <v>3665</v>
      </c>
      <c r="R176" s="10">
        <v>2639</v>
      </c>
      <c r="S176" s="10" t="s">
        <v>3664</v>
      </c>
      <c r="T176" s="10">
        <v>3704001465</v>
      </c>
      <c r="U176" s="10" t="s">
        <v>3661</v>
      </c>
      <c r="V176" s="36" t="s">
        <v>3663</v>
      </c>
      <c r="W176" s="76">
        <v>40765</v>
      </c>
      <c r="X176" s="76">
        <v>45383</v>
      </c>
      <c r="Y176" s="76">
        <v>41730</v>
      </c>
      <c r="Z176" s="73">
        <v>42777</v>
      </c>
      <c r="AA176" s="75">
        <v>3704001465</v>
      </c>
      <c r="AB176" s="75" t="s">
        <v>3662</v>
      </c>
      <c r="AC176" s="131" t="s">
        <v>3661</v>
      </c>
      <c r="AD176" s="36" t="s">
        <v>3660</v>
      </c>
      <c r="AE176" s="36">
        <v>9898574256</v>
      </c>
      <c r="AF176" s="36" t="s">
        <v>3331</v>
      </c>
      <c r="AG176" s="36" t="s">
        <v>3659</v>
      </c>
      <c r="AH176" s="101">
        <v>15000</v>
      </c>
      <c r="AI176" s="65">
        <v>43903</v>
      </c>
      <c r="AJ176" s="36" t="s">
        <v>0</v>
      </c>
    </row>
    <row r="177" spans="1:36" ht="72" x14ac:dyDescent="0.3">
      <c r="A177" s="16">
        <v>176</v>
      </c>
      <c r="B177" s="113" t="s">
        <v>3658</v>
      </c>
      <c r="C177" s="36" t="s">
        <v>14</v>
      </c>
      <c r="D177" s="36" t="s">
        <v>13</v>
      </c>
      <c r="E177" s="36" t="s">
        <v>3657</v>
      </c>
      <c r="F177" s="36" t="s">
        <v>3656</v>
      </c>
      <c r="G177" s="36" t="s">
        <v>3655</v>
      </c>
      <c r="H177" s="10"/>
      <c r="I177" s="36" t="s">
        <v>3654</v>
      </c>
      <c r="J177" s="36" t="s">
        <v>3653</v>
      </c>
      <c r="K177" s="36"/>
      <c r="L177" s="36" t="s">
        <v>3646</v>
      </c>
      <c r="M177" s="100" t="s">
        <v>3652</v>
      </c>
      <c r="N177" s="36"/>
      <c r="O177" s="36" t="s">
        <v>9</v>
      </c>
      <c r="P177" s="36" t="s">
        <v>486</v>
      </c>
      <c r="Q177" s="36" t="s">
        <v>3651</v>
      </c>
      <c r="R177" s="10">
        <v>5262</v>
      </c>
      <c r="S177" s="10" t="s">
        <v>3650</v>
      </c>
      <c r="T177" s="10">
        <v>389029971</v>
      </c>
      <c r="U177" s="10" t="s">
        <v>3648</v>
      </c>
      <c r="V177" s="36" t="s">
        <v>3649</v>
      </c>
      <c r="W177" s="76">
        <v>40982</v>
      </c>
      <c r="X177" s="76">
        <v>44412</v>
      </c>
      <c r="Y177" s="76">
        <v>42587</v>
      </c>
      <c r="Z177" s="73">
        <v>42824</v>
      </c>
      <c r="AA177" s="75" t="s">
        <v>2777</v>
      </c>
      <c r="AB177" s="75"/>
      <c r="AC177" s="131" t="s">
        <v>3648</v>
      </c>
      <c r="AD177" s="36" t="s">
        <v>3647</v>
      </c>
      <c r="AE177" s="36">
        <v>9819519415</v>
      </c>
      <c r="AF177" s="36" t="s">
        <v>3646</v>
      </c>
      <c r="AG177" s="100" t="s">
        <v>3645</v>
      </c>
      <c r="AH177" s="11">
        <v>17700</v>
      </c>
      <c r="AI177" s="65">
        <v>44004</v>
      </c>
      <c r="AJ177" s="36" t="s">
        <v>0</v>
      </c>
    </row>
    <row r="178" spans="1:36" ht="57.6" x14ac:dyDescent="0.3">
      <c r="A178" s="16">
        <v>177</v>
      </c>
      <c r="B178" s="113" t="s">
        <v>3644</v>
      </c>
      <c r="C178" s="36" t="s">
        <v>14</v>
      </c>
      <c r="D178" s="36" t="s">
        <v>13</v>
      </c>
      <c r="E178" s="36" t="s">
        <v>3643</v>
      </c>
      <c r="F178" s="36" t="s">
        <v>3642</v>
      </c>
      <c r="G178" s="36">
        <v>9979487078</v>
      </c>
      <c r="H178" s="36"/>
      <c r="I178" s="100" t="s">
        <v>3640</v>
      </c>
      <c r="J178" s="36" t="s">
        <v>3641</v>
      </c>
      <c r="K178" s="36">
        <v>9979487078</v>
      </c>
      <c r="L178" s="36"/>
      <c r="M178" s="100" t="s">
        <v>3640</v>
      </c>
      <c r="N178" s="130" t="s">
        <v>3639</v>
      </c>
      <c r="O178" s="36" t="s">
        <v>23</v>
      </c>
      <c r="P178" s="100" t="s">
        <v>250</v>
      </c>
      <c r="Q178" s="36" t="s">
        <v>622</v>
      </c>
      <c r="R178" s="10">
        <v>3329</v>
      </c>
      <c r="S178" s="10" t="s">
        <v>3638</v>
      </c>
      <c r="T178" s="10">
        <v>812004558</v>
      </c>
      <c r="U178" s="10" t="s">
        <v>3635</v>
      </c>
      <c r="V178" s="36" t="s">
        <v>3638</v>
      </c>
      <c r="W178" s="76">
        <v>40791</v>
      </c>
      <c r="X178" s="76">
        <v>44691</v>
      </c>
      <c r="Y178" s="76">
        <v>41040</v>
      </c>
      <c r="Z178" s="73">
        <v>42777</v>
      </c>
      <c r="AA178" s="75" t="s">
        <v>3637</v>
      </c>
      <c r="AB178" s="75" t="s">
        <v>3636</v>
      </c>
      <c r="AC178" s="36" t="s">
        <v>3635</v>
      </c>
      <c r="AD178" s="36" t="s">
        <v>3634</v>
      </c>
      <c r="AE178" s="36">
        <v>9979487078</v>
      </c>
      <c r="AF178" s="36"/>
      <c r="AG178" s="100" t="s">
        <v>3633</v>
      </c>
      <c r="AH178" s="11">
        <v>5000</v>
      </c>
      <c r="AI178" s="65">
        <v>43999</v>
      </c>
      <c r="AJ178" s="36" t="s">
        <v>0</v>
      </c>
    </row>
    <row r="179" spans="1:36" ht="72" x14ac:dyDescent="0.3">
      <c r="A179" s="16">
        <v>178</v>
      </c>
      <c r="B179" s="113" t="s">
        <v>3632</v>
      </c>
      <c r="C179" s="36" t="s">
        <v>14</v>
      </c>
      <c r="D179" s="36" t="s">
        <v>13</v>
      </c>
      <c r="E179" s="36" t="s">
        <v>3631</v>
      </c>
      <c r="F179" s="36" t="s">
        <v>3630</v>
      </c>
      <c r="G179" s="36"/>
      <c r="H179" s="36" t="s">
        <v>3629</v>
      </c>
      <c r="I179" s="100" t="s">
        <v>3628</v>
      </c>
      <c r="J179" s="36" t="s">
        <v>3627</v>
      </c>
      <c r="K179" s="36">
        <v>9422505779</v>
      </c>
      <c r="L179" s="36" t="s">
        <v>3626</v>
      </c>
      <c r="M179" s="100" t="s">
        <v>3625</v>
      </c>
      <c r="N179" s="130" t="s">
        <v>3624</v>
      </c>
      <c r="O179" s="36" t="s">
        <v>9</v>
      </c>
      <c r="P179" s="36" t="s">
        <v>598</v>
      </c>
      <c r="Q179" s="36" t="s">
        <v>3623</v>
      </c>
      <c r="R179" s="10">
        <v>4939</v>
      </c>
      <c r="S179" s="10" t="s">
        <v>3622</v>
      </c>
      <c r="T179" s="10">
        <v>3191000852</v>
      </c>
      <c r="U179" s="10" t="s">
        <v>3619</v>
      </c>
      <c r="V179" s="36" t="s">
        <v>3621</v>
      </c>
      <c r="W179" s="77">
        <v>42025</v>
      </c>
      <c r="X179" s="76">
        <v>44167</v>
      </c>
      <c r="Y179" s="76">
        <v>42341</v>
      </c>
      <c r="Z179" s="73">
        <v>42788</v>
      </c>
      <c r="AA179" s="75">
        <v>3191000852</v>
      </c>
      <c r="AB179" s="75" t="s">
        <v>3620</v>
      </c>
      <c r="AC179" s="75" t="s">
        <v>3619</v>
      </c>
      <c r="AD179" s="36" t="s">
        <v>3618</v>
      </c>
      <c r="AE179" s="36">
        <v>9422505779</v>
      </c>
      <c r="AF179" s="36" t="s">
        <v>3617</v>
      </c>
      <c r="AG179" s="100" t="s">
        <v>3616</v>
      </c>
      <c r="AH179" s="101">
        <v>10000</v>
      </c>
      <c r="AI179" s="7">
        <v>44077</v>
      </c>
      <c r="AJ179" s="36" t="s">
        <v>0</v>
      </c>
    </row>
    <row r="180" spans="1:36" ht="72" x14ac:dyDescent="0.3">
      <c r="A180" s="16">
        <v>179</v>
      </c>
      <c r="B180" s="113" t="s">
        <v>3615</v>
      </c>
      <c r="C180" s="36" t="s">
        <v>14</v>
      </c>
      <c r="D180" s="36" t="s">
        <v>13</v>
      </c>
      <c r="E180" s="36" t="s">
        <v>3614</v>
      </c>
      <c r="F180" s="36" t="s">
        <v>3613</v>
      </c>
      <c r="G180" s="36"/>
      <c r="H180" s="36"/>
      <c r="I180" s="36"/>
      <c r="J180" s="36" t="s">
        <v>3612</v>
      </c>
      <c r="K180" s="36"/>
      <c r="L180" s="36"/>
      <c r="M180" s="100" t="s">
        <v>3611</v>
      </c>
      <c r="N180" s="36"/>
      <c r="O180" s="36" t="s">
        <v>9</v>
      </c>
      <c r="P180" s="36" t="s">
        <v>486</v>
      </c>
      <c r="Q180" s="36" t="s">
        <v>3610</v>
      </c>
      <c r="R180" s="10">
        <v>3177</v>
      </c>
      <c r="S180" s="10" t="s">
        <v>3609</v>
      </c>
      <c r="T180" s="10">
        <v>303064102</v>
      </c>
      <c r="U180" s="10" t="s">
        <v>3607</v>
      </c>
      <c r="V180" s="36" t="s">
        <v>3609</v>
      </c>
      <c r="W180" s="77">
        <v>40676</v>
      </c>
      <c r="X180" s="77">
        <v>45026</v>
      </c>
      <c r="Y180" s="76">
        <v>41375</v>
      </c>
      <c r="Z180" s="73">
        <v>42813</v>
      </c>
      <c r="AA180" s="75" t="s">
        <v>3608</v>
      </c>
      <c r="AB180" s="75"/>
      <c r="AC180" s="36" t="s">
        <v>3607</v>
      </c>
      <c r="AD180" s="36" t="s">
        <v>3606</v>
      </c>
      <c r="AE180" s="36">
        <v>9869056097</v>
      </c>
      <c r="AF180" s="36">
        <v>24127112</v>
      </c>
      <c r="AG180" s="100" t="s">
        <v>3605</v>
      </c>
      <c r="AH180" s="101">
        <v>15000</v>
      </c>
      <c r="AI180" s="65">
        <v>44039</v>
      </c>
      <c r="AJ180" s="36" t="s">
        <v>0</v>
      </c>
    </row>
    <row r="181" spans="1:36" ht="57.6" x14ac:dyDescent="0.3">
      <c r="A181" s="16">
        <v>180</v>
      </c>
      <c r="B181" s="113" t="s">
        <v>3604</v>
      </c>
      <c r="C181" s="36" t="s">
        <v>14</v>
      </c>
      <c r="D181" s="36" t="s">
        <v>13</v>
      </c>
      <c r="E181" s="36" t="s">
        <v>3603</v>
      </c>
      <c r="F181" s="36" t="s">
        <v>3602</v>
      </c>
      <c r="G181" s="36">
        <v>9871902025</v>
      </c>
      <c r="H181" s="36"/>
      <c r="I181" s="100" t="s">
        <v>3601</v>
      </c>
      <c r="J181" s="36" t="s">
        <v>3600</v>
      </c>
      <c r="K181" s="36">
        <v>9879104217</v>
      </c>
      <c r="L181" s="36"/>
      <c r="M181" s="100" t="s">
        <v>3599</v>
      </c>
      <c r="N181" s="130" t="s">
        <v>3598</v>
      </c>
      <c r="O181" s="36" t="s">
        <v>23</v>
      </c>
      <c r="P181" s="36" t="s">
        <v>23</v>
      </c>
      <c r="Q181" s="36" t="s">
        <v>3597</v>
      </c>
      <c r="R181" s="10">
        <v>1465</v>
      </c>
      <c r="S181" s="10" t="s">
        <v>3596</v>
      </c>
      <c r="T181" s="10">
        <v>809007134</v>
      </c>
      <c r="U181" s="10" t="s">
        <v>369</v>
      </c>
      <c r="V181" s="36" t="s">
        <v>3595</v>
      </c>
      <c r="W181" s="76">
        <v>40116</v>
      </c>
      <c r="X181" s="76">
        <v>44651</v>
      </c>
      <c r="Y181" s="76">
        <v>40635</v>
      </c>
      <c r="Z181" s="73">
        <v>42825</v>
      </c>
      <c r="AA181" s="75" t="s">
        <v>370</v>
      </c>
      <c r="AB181" s="75" t="s">
        <v>3594</v>
      </c>
      <c r="AC181" s="131" t="s">
        <v>369</v>
      </c>
      <c r="AD181" s="36" t="s">
        <v>3593</v>
      </c>
      <c r="AE181" s="36">
        <v>8238533311</v>
      </c>
      <c r="AF181" s="36"/>
      <c r="AG181" s="36" t="s">
        <v>3592</v>
      </c>
      <c r="AH181" s="61">
        <v>15000</v>
      </c>
      <c r="AI181" s="60">
        <v>44120</v>
      </c>
      <c r="AJ181" s="36" t="s">
        <v>0</v>
      </c>
    </row>
    <row r="182" spans="1:36" ht="100.8" x14ac:dyDescent="0.3">
      <c r="A182" s="16">
        <v>181</v>
      </c>
      <c r="B182" s="113" t="s">
        <v>3591</v>
      </c>
      <c r="C182" s="36" t="s">
        <v>14</v>
      </c>
      <c r="D182" s="36" t="s">
        <v>13</v>
      </c>
      <c r="E182" s="36" t="s">
        <v>3590</v>
      </c>
      <c r="F182" s="36" t="s">
        <v>3589</v>
      </c>
      <c r="G182" s="36"/>
      <c r="H182" s="36"/>
      <c r="I182" s="100" t="s">
        <v>3588</v>
      </c>
      <c r="J182" s="36" t="s">
        <v>3587</v>
      </c>
      <c r="K182" s="36"/>
      <c r="L182" s="36" t="s">
        <v>3586</v>
      </c>
      <c r="M182" s="100" t="s">
        <v>3585</v>
      </c>
      <c r="N182" s="36"/>
      <c r="O182" s="36" t="s">
        <v>9</v>
      </c>
      <c r="P182" s="11" t="s">
        <v>564</v>
      </c>
      <c r="Q182" s="36" t="s">
        <v>3584</v>
      </c>
      <c r="R182" s="57">
        <v>6554</v>
      </c>
      <c r="S182" s="5" t="s">
        <v>3583</v>
      </c>
      <c r="T182" s="5">
        <v>305081781</v>
      </c>
      <c r="U182" s="5" t="s">
        <v>3580</v>
      </c>
      <c r="V182" s="36" t="s">
        <v>3582</v>
      </c>
      <c r="W182" s="76">
        <v>42726</v>
      </c>
      <c r="X182" s="77">
        <v>44909</v>
      </c>
      <c r="Y182" s="76">
        <v>43084</v>
      </c>
      <c r="Z182" s="73">
        <v>42823</v>
      </c>
      <c r="AA182" s="75" t="s">
        <v>3581</v>
      </c>
      <c r="AB182" s="75"/>
      <c r="AC182" s="36" t="s">
        <v>3580</v>
      </c>
      <c r="AD182" s="20" t="s">
        <v>3579</v>
      </c>
      <c r="AE182" s="20" t="s">
        <v>3578</v>
      </c>
      <c r="AF182" s="36" t="s">
        <v>3577</v>
      </c>
      <c r="AG182" s="38" t="s">
        <v>3576</v>
      </c>
      <c r="AH182" s="37">
        <v>15000</v>
      </c>
      <c r="AI182" s="7">
        <v>44158</v>
      </c>
      <c r="AJ182" s="64" t="s">
        <v>0</v>
      </c>
    </row>
    <row r="183" spans="1:36" ht="57.6" x14ac:dyDescent="0.3">
      <c r="A183" s="16">
        <v>182</v>
      </c>
      <c r="B183" s="113" t="s">
        <v>3575</v>
      </c>
      <c r="C183" s="36" t="s">
        <v>14</v>
      </c>
      <c r="D183" s="36" t="s">
        <v>13</v>
      </c>
      <c r="E183" s="36" t="s">
        <v>3574</v>
      </c>
      <c r="F183" s="36" t="s">
        <v>3573</v>
      </c>
      <c r="G183" s="36"/>
      <c r="H183" s="36" t="s">
        <v>3572</v>
      </c>
      <c r="I183" s="100" t="s">
        <v>3571</v>
      </c>
      <c r="J183" s="36" t="s">
        <v>3570</v>
      </c>
      <c r="K183" s="36"/>
      <c r="L183" s="36" t="s">
        <v>3569</v>
      </c>
      <c r="M183" s="100" t="s">
        <v>3568</v>
      </c>
      <c r="N183" s="100"/>
      <c r="O183" s="36" t="s">
        <v>23</v>
      </c>
      <c r="P183" s="100" t="s">
        <v>250</v>
      </c>
      <c r="Q183" s="36" t="s">
        <v>622</v>
      </c>
      <c r="R183" s="10">
        <v>3427</v>
      </c>
      <c r="S183" s="10" t="s">
        <v>3567</v>
      </c>
      <c r="T183" s="10">
        <v>388031964</v>
      </c>
      <c r="U183" s="10" t="s">
        <v>3565</v>
      </c>
      <c r="V183" s="36" t="s">
        <v>3567</v>
      </c>
      <c r="W183" s="76">
        <v>40973</v>
      </c>
      <c r="X183" s="76">
        <v>44712</v>
      </c>
      <c r="Y183" s="76">
        <v>41061</v>
      </c>
      <c r="Z183" s="73">
        <v>42794</v>
      </c>
      <c r="AA183" s="75" t="s">
        <v>3566</v>
      </c>
      <c r="AB183" s="75"/>
      <c r="AC183" s="131" t="s">
        <v>3565</v>
      </c>
      <c r="AD183" s="36" t="s">
        <v>3564</v>
      </c>
      <c r="AE183" s="36">
        <v>7738511410</v>
      </c>
      <c r="AF183" s="36" t="s">
        <v>1492</v>
      </c>
      <c r="AG183" s="100" t="s">
        <v>3563</v>
      </c>
      <c r="AH183" s="101">
        <v>15000</v>
      </c>
      <c r="AI183" s="65">
        <v>44042</v>
      </c>
      <c r="AJ183" s="36" t="s">
        <v>0</v>
      </c>
    </row>
    <row r="184" spans="1:36" ht="72" x14ac:dyDescent="0.3">
      <c r="A184" s="16">
        <v>183</v>
      </c>
      <c r="B184" s="113" t="s">
        <v>3562</v>
      </c>
      <c r="C184" s="36" t="s">
        <v>14</v>
      </c>
      <c r="D184" s="36" t="s">
        <v>13</v>
      </c>
      <c r="E184" s="36" t="s">
        <v>3561</v>
      </c>
      <c r="F184" s="36" t="s">
        <v>3560</v>
      </c>
      <c r="G184" s="36"/>
      <c r="H184" s="36" t="s">
        <v>3559</v>
      </c>
      <c r="I184" s="100" t="s">
        <v>3550</v>
      </c>
      <c r="J184" s="36" t="s">
        <v>3558</v>
      </c>
      <c r="K184" s="36">
        <v>9322825240</v>
      </c>
      <c r="L184" s="36" t="s">
        <v>3551</v>
      </c>
      <c r="M184" s="100" t="s">
        <v>3557</v>
      </c>
      <c r="N184" s="100"/>
      <c r="O184" s="36" t="s">
        <v>23</v>
      </c>
      <c r="P184" s="36" t="s">
        <v>23</v>
      </c>
      <c r="Q184" s="36" t="s">
        <v>3556</v>
      </c>
      <c r="R184" s="84">
        <v>6099</v>
      </c>
      <c r="S184" s="36" t="s">
        <v>3555</v>
      </c>
      <c r="T184" s="36">
        <v>316951404</v>
      </c>
      <c r="U184" s="36" t="s">
        <v>3553</v>
      </c>
      <c r="V184" s="36" t="s">
        <v>3555</v>
      </c>
      <c r="W184" s="76">
        <v>42627</v>
      </c>
      <c r="X184" s="76">
        <v>44689</v>
      </c>
      <c r="Y184" s="76">
        <v>42864</v>
      </c>
      <c r="Z184" s="73">
        <v>42832</v>
      </c>
      <c r="AA184" s="75" t="s">
        <v>3554</v>
      </c>
      <c r="AB184" s="75"/>
      <c r="AC184" s="36" t="s">
        <v>3553</v>
      </c>
      <c r="AD184" s="36" t="s">
        <v>3552</v>
      </c>
      <c r="AE184" s="36">
        <v>8237038333</v>
      </c>
      <c r="AF184" s="36" t="s">
        <v>3551</v>
      </c>
      <c r="AG184" s="38" t="s">
        <v>3550</v>
      </c>
      <c r="AH184" s="37">
        <v>5000</v>
      </c>
      <c r="AI184" s="7">
        <v>44137</v>
      </c>
      <c r="AJ184" s="64" t="s">
        <v>0</v>
      </c>
    </row>
    <row r="185" spans="1:36" ht="100.8" x14ac:dyDescent="0.3">
      <c r="A185" s="16">
        <v>184</v>
      </c>
      <c r="B185" s="113" t="s">
        <v>3549</v>
      </c>
      <c r="C185" s="36" t="s">
        <v>14</v>
      </c>
      <c r="D185" s="36" t="s">
        <v>13</v>
      </c>
      <c r="E185" s="36" t="s">
        <v>3548</v>
      </c>
      <c r="F185" s="36" t="s">
        <v>3547</v>
      </c>
      <c r="G185" s="36"/>
      <c r="H185" s="36" t="s">
        <v>3545</v>
      </c>
      <c r="I185" s="100"/>
      <c r="J185" s="36" t="s">
        <v>3546</v>
      </c>
      <c r="K185" s="36"/>
      <c r="L185" s="36" t="s">
        <v>3545</v>
      </c>
      <c r="M185" s="100"/>
      <c r="N185" s="100"/>
      <c r="O185" s="36" t="s">
        <v>9</v>
      </c>
      <c r="P185" s="11" t="s">
        <v>564</v>
      </c>
      <c r="Q185" s="36" t="s">
        <v>1819</v>
      </c>
      <c r="R185" s="10">
        <v>6549</v>
      </c>
      <c r="S185" s="10" t="s">
        <v>3544</v>
      </c>
      <c r="T185" s="10">
        <v>316966762</v>
      </c>
      <c r="U185" s="10" t="s">
        <v>3541</v>
      </c>
      <c r="V185" s="36" t="s">
        <v>3543</v>
      </c>
      <c r="W185" s="76">
        <v>42726</v>
      </c>
      <c r="X185" s="76">
        <v>44621</v>
      </c>
      <c r="Y185" s="76">
        <v>42796</v>
      </c>
      <c r="Z185" s="73">
        <v>42824</v>
      </c>
      <c r="AA185" s="75" t="s">
        <v>3542</v>
      </c>
      <c r="AB185" s="75"/>
      <c r="AC185" s="109" t="s">
        <v>3541</v>
      </c>
      <c r="AD185" s="20" t="s">
        <v>3540</v>
      </c>
      <c r="AE185" s="20" t="s">
        <v>3539</v>
      </c>
      <c r="AF185" s="36"/>
      <c r="AG185" s="100" t="s">
        <v>3538</v>
      </c>
      <c r="AH185" s="101">
        <v>15000</v>
      </c>
      <c r="AI185" s="7">
        <v>44127</v>
      </c>
      <c r="AJ185" s="36" t="s">
        <v>0</v>
      </c>
    </row>
    <row r="186" spans="1:36" ht="86.4" x14ac:dyDescent="0.3">
      <c r="A186" s="16">
        <v>185</v>
      </c>
      <c r="B186" s="113" t="s">
        <v>3537</v>
      </c>
      <c r="C186" s="36" t="s">
        <v>14</v>
      </c>
      <c r="D186" s="36" t="s">
        <v>13</v>
      </c>
      <c r="E186" s="36" t="s">
        <v>3536</v>
      </c>
      <c r="F186" s="36" t="s">
        <v>3535</v>
      </c>
      <c r="G186" s="36"/>
      <c r="H186" s="36" t="s">
        <v>3534</v>
      </c>
      <c r="I186" s="100" t="s">
        <v>3533</v>
      </c>
      <c r="J186" s="36" t="s">
        <v>3532</v>
      </c>
      <c r="K186" s="36">
        <v>9820121715</v>
      </c>
      <c r="L186" s="36" t="s">
        <v>3531</v>
      </c>
      <c r="M186" s="100" t="s">
        <v>3530</v>
      </c>
      <c r="N186" s="130" t="s">
        <v>3529</v>
      </c>
      <c r="O186" s="36" t="s">
        <v>9</v>
      </c>
      <c r="P186" s="36" t="s">
        <v>486</v>
      </c>
      <c r="Q186" s="36" t="s">
        <v>3528</v>
      </c>
      <c r="R186" s="10">
        <v>921</v>
      </c>
      <c r="S186" s="10" t="s">
        <v>3527</v>
      </c>
      <c r="T186" s="10" t="s">
        <v>3524</v>
      </c>
      <c r="U186" s="10" t="s">
        <v>3526</v>
      </c>
      <c r="V186" s="36" t="s">
        <v>3525</v>
      </c>
      <c r="W186" s="76">
        <v>39063</v>
      </c>
      <c r="X186" s="76">
        <v>44957</v>
      </c>
      <c r="Y186" s="76">
        <v>39479</v>
      </c>
      <c r="Z186" s="73">
        <v>42837</v>
      </c>
      <c r="AA186" s="75" t="s">
        <v>3524</v>
      </c>
      <c r="AB186" s="75" t="s">
        <v>3523</v>
      </c>
      <c r="AC186" s="131" t="s">
        <v>3522</v>
      </c>
      <c r="AD186" s="36" t="s">
        <v>3521</v>
      </c>
      <c r="AE186" s="36">
        <v>9687587815</v>
      </c>
      <c r="AF186" s="36" t="s">
        <v>3520</v>
      </c>
      <c r="AG186" s="100" t="s">
        <v>3519</v>
      </c>
      <c r="AH186" s="11">
        <v>15000</v>
      </c>
      <c r="AI186" s="65">
        <v>44123</v>
      </c>
      <c r="AJ186" s="36" t="s">
        <v>0</v>
      </c>
    </row>
    <row r="187" spans="1:36" ht="57.6" x14ac:dyDescent="0.3">
      <c r="A187" s="16">
        <v>186</v>
      </c>
      <c r="B187" s="113" t="s">
        <v>3518</v>
      </c>
      <c r="C187" s="36" t="s">
        <v>14</v>
      </c>
      <c r="D187" s="36" t="s">
        <v>13</v>
      </c>
      <c r="E187" s="36" t="s">
        <v>3517</v>
      </c>
      <c r="F187" s="36" t="s">
        <v>3516</v>
      </c>
      <c r="G187" s="36"/>
      <c r="H187" s="36" t="s">
        <v>3515</v>
      </c>
      <c r="I187" s="100" t="s">
        <v>3513</v>
      </c>
      <c r="J187" s="36" t="s">
        <v>3514</v>
      </c>
      <c r="K187" s="36">
        <v>9867570001</v>
      </c>
      <c r="L187" s="36" t="s">
        <v>3505</v>
      </c>
      <c r="M187" s="100" t="s">
        <v>3513</v>
      </c>
      <c r="N187" s="130" t="s">
        <v>3512</v>
      </c>
      <c r="O187" s="36" t="s">
        <v>9</v>
      </c>
      <c r="P187" s="36" t="s">
        <v>486</v>
      </c>
      <c r="Q187" s="36" t="s">
        <v>3511</v>
      </c>
      <c r="R187" s="10">
        <v>2547</v>
      </c>
      <c r="S187" s="10" t="s">
        <v>3510</v>
      </c>
      <c r="T187" s="10">
        <v>304037940</v>
      </c>
      <c r="U187" s="10" t="s">
        <v>3507</v>
      </c>
      <c r="V187" s="36" t="s">
        <v>3510</v>
      </c>
      <c r="W187" s="76">
        <v>39974</v>
      </c>
      <c r="X187" s="76">
        <v>44543</v>
      </c>
      <c r="Y187" s="76">
        <v>40891</v>
      </c>
      <c r="Z187" s="73">
        <v>42825</v>
      </c>
      <c r="AA187" s="75" t="s">
        <v>3509</v>
      </c>
      <c r="AB187" s="75" t="s">
        <v>3508</v>
      </c>
      <c r="AC187" s="131" t="s">
        <v>3507</v>
      </c>
      <c r="AD187" s="36" t="s">
        <v>3506</v>
      </c>
      <c r="AE187" s="36">
        <v>9167276763</v>
      </c>
      <c r="AF187" s="36" t="s">
        <v>3505</v>
      </c>
      <c r="AG187" s="100" t="s">
        <v>3504</v>
      </c>
      <c r="AH187" s="101">
        <v>15000</v>
      </c>
      <c r="AI187" s="65">
        <v>43952</v>
      </c>
      <c r="AJ187" s="36" t="s">
        <v>0</v>
      </c>
    </row>
    <row r="188" spans="1:36" ht="72" x14ac:dyDescent="0.3">
      <c r="A188" s="16">
        <v>187</v>
      </c>
      <c r="B188" s="113" t="s">
        <v>3503</v>
      </c>
      <c r="C188" s="36" t="s">
        <v>14</v>
      </c>
      <c r="D188" s="36" t="s">
        <v>13</v>
      </c>
      <c r="E188" s="36" t="s">
        <v>3502</v>
      </c>
      <c r="F188" s="36" t="s">
        <v>3501</v>
      </c>
      <c r="G188" s="10"/>
      <c r="H188" s="36" t="s">
        <v>3500</v>
      </c>
      <c r="I188" s="100" t="s">
        <v>3497</v>
      </c>
      <c r="J188" s="36" t="s">
        <v>3499</v>
      </c>
      <c r="K188" s="36">
        <v>8980025425</v>
      </c>
      <c r="L188" s="36" t="s">
        <v>3498</v>
      </c>
      <c r="M188" s="100" t="s">
        <v>3497</v>
      </c>
      <c r="N188" s="100" t="s">
        <v>3496</v>
      </c>
      <c r="O188" s="36" t="s">
        <v>23</v>
      </c>
      <c r="P188" s="36" t="s">
        <v>23</v>
      </c>
      <c r="Q188" s="36" t="s">
        <v>3495</v>
      </c>
      <c r="R188" s="84">
        <v>6959</v>
      </c>
      <c r="S188" s="36" t="s">
        <v>3494</v>
      </c>
      <c r="T188" s="36">
        <v>300061676</v>
      </c>
      <c r="U188" s="36" t="s">
        <v>3491</v>
      </c>
      <c r="V188" s="36" t="s">
        <v>3494</v>
      </c>
      <c r="W188" s="76">
        <v>42200</v>
      </c>
      <c r="X188" s="77">
        <v>44374</v>
      </c>
      <c r="Y188" s="76">
        <v>42549</v>
      </c>
      <c r="Z188" s="73">
        <v>42859</v>
      </c>
      <c r="AA188" s="75" t="s">
        <v>3493</v>
      </c>
      <c r="AB188" s="75" t="s">
        <v>3492</v>
      </c>
      <c r="AC188" s="131" t="s">
        <v>3491</v>
      </c>
      <c r="AD188" s="36" t="s">
        <v>3490</v>
      </c>
      <c r="AE188" s="36">
        <v>9925019062</v>
      </c>
      <c r="AF188" s="36" t="s">
        <v>3489</v>
      </c>
      <c r="AG188" s="4" t="s">
        <v>3488</v>
      </c>
      <c r="AH188" s="11">
        <v>15000</v>
      </c>
      <c r="AI188" s="65">
        <v>44002</v>
      </c>
      <c r="AJ188" s="36" t="s">
        <v>0</v>
      </c>
    </row>
    <row r="189" spans="1:36" ht="72" x14ac:dyDescent="0.3">
      <c r="A189" s="16">
        <v>188</v>
      </c>
      <c r="B189" s="113" t="s">
        <v>3487</v>
      </c>
      <c r="C189" s="36" t="s">
        <v>14</v>
      </c>
      <c r="D189" s="36" t="s">
        <v>13</v>
      </c>
      <c r="E189" s="36" t="s">
        <v>3486</v>
      </c>
      <c r="F189" s="36" t="s">
        <v>3485</v>
      </c>
      <c r="G189" s="10"/>
      <c r="H189" s="36" t="s">
        <v>3472</v>
      </c>
      <c r="I189" s="100" t="s">
        <v>3484</v>
      </c>
      <c r="J189" s="36" t="s">
        <v>3483</v>
      </c>
      <c r="K189" s="36">
        <v>9619421760</v>
      </c>
      <c r="L189" s="36" t="s">
        <v>3482</v>
      </c>
      <c r="M189" s="100" t="s">
        <v>3481</v>
      </c>
      <c r="N189" s="100"/>
      <c r="O189" s="36" t="s">
        <v>23</v>
      </c>
      <c r="P189" s="36" t="s">
        <v>23</v>
      </c>
      <c r="Q189" s="36" t="s">
        <v>3480</v>
      </c>
      <c r="R189" s="84">
        <v>6148</v>
      </c>
      <c r="S189" s="36" t="s">
        <v>3479</v>
      </c>
      <c r="T189" s="36">
        <v>816918694</v>
      </c>
      <c r="U189" s="36" t="s">
        <v>3477</v>
      </c>
      <c r="V189" s="36" t="s">
        <v>3479</v>
      </c>
      <c r="W189" s="76">
        <v>42643</v>
      </c>
      <c r="X189" s="77">
        <v>44576</v>
      </c>
      <c r="Y189" s="76">
        <v>42751</v>
      </c>
      <c r="Z189" s="73">
        <v>42886</v>
      </c>
      <c r="AA189" s="75" t="s">
        <v>3478</v>
      </c>
      <c r="AB189" s="75"/>
      <c r="AC189" s="131" t="s">
        <v>3477</v>
      </c>
      <c r="AD189" s="36" t="s">
        <v>3476</v>
      </c>
      <c r="AE189" s="36">
        <v>9930164597</v>
      </c>
      <c r="AF189" s="36" t="s">
        <v>2716</v>
      </c>
      <c r="AG189" s="38" t="s">
        <v>2704</v>
      </c>
      <c r="AH189" s="101">
        <v>5000</v>
      </c>
      <c r="AI189" s="65">
        <v>43966</v>
      </c>
      <c r="AJ189" s="36" t="s">
        <v>0</v>
      </c>
    </row>
    <row r="190" spans="1:36" ht="72" x14ac:dyDescent="0.3">
      <c r="A190" s="16">
        <v>189</v>
      </c>
      <c r="B190" s="113" t="s">
        <v>3475</v>
      </c>
      <c r="C190" s="36" t="s">
        <v>14</v>
      </c>
      <c r="D190" s="36" t="s">
        <v>13</v>
      </c>
      <c r="E190" s="36" t="s">
        <v>3474</v>
      </c>
      <c r="F190" s="36" t="s">
        <v>3473</v>
      </c>
      <c r="G190" s="10"/>
      <c r="H190" s="36" t="s">
        <v>3472</v>
      </c>
      <c r="I190" s="100" t="s">
        <v>3471</v>
      </c>
      <c r="J190" s="36" t="s">
        <v>3470</v>
      </c>
      <c r="K190" s="36">
        <v>7045653254</v>
      </c>
      <c r="L190" s="36" t="s">
        <v>3469</v>
      </c>
      <c r="M190" s="100" t="s">
        <v>3468</v>
      </c>
      <c r="N190" s="100"/>
      <c r="O190" s="36" t="s">
        <v>23</v>
      </c>
      <c r="P190" s="36" t="s">
        <v>23</v>
      </c>
      <c r="Q190" s="36" t="s">
        <v>3467</v>
      </c>
      <c r="R190" s="84">
        <v>6149</v>
      </c>
      <c r="S190" s="36" t="s">
        <v>3466</v>
      </c>
      <c r="T190" s="36">
        <v>816918708</v>
      </c>
      <c r="U190" s="36" t="s">
        <v>3464</v>
      </c>
      <c r="V190" s="36" t="s">
        <v>3466</v>
      </c>
      <c r="W190" s="76">
        <v>42643</v>
      </c>
      <c r="X190" s="77">
        <v>44576</v>
      </c>
      <c r="Y190" s="76">
        <v>42751</v>
      </c>
      <c r="Z190" s="73">
        <v>42886</v>
      </c>
      <c r="AA190" s="75" t="s">
        <v>3465</v>
      </c>
      <c r="AB190" s="75"/>
      <c r="AC190" s="131" t="s">
        <v>3464</v>
      </c>
      <c r="AD190" s="36" t="s">
        <v>3463</v>
      </c>
      <c r="AE190" s="36">
        <v>9029402555</v>
      </c>
      <c r="AF190" s="36" t="s">
        <v>3462</v>
      </c>
      <c r="AG190" s="38" t="s">
        <v>2704</v>
      </c>
      <c r="AH190" s="101">
        <v>5000</v>
      </c>
      <c r="AI190" s="65">
        <v>43966</v>
      </c>
      <c r="AJ190" s="36" t="s">
        <v>0</v>
      </c>
    </row>
    <row r="191" spans="1:36" ht="57.6" x14ac:dyDescent="0.3">
      <c r="A191" s="16">
        <v>190</v>
      </c>
      <c r="B191" s="113" t="s">
        <v>3461</v>
      </c>
      <c r="C191" s="36" t="s">
        <v>14</v>
      </c>
      <c r="D191" s="36" t="s">
        <v>13</v>
      </c>
      <c r="E191" s="36" t="s">
        <v>3460</v>
      </c>
      <c r="F191" s="36" t="s">
        <v>3459</v>
      </c>
      <c r="G191" s="10"/>
      <c r="H191" s="36"/>
      <c r="I191" s="100" t="s">
        <v>3458</v>
      </c>
      <c r="J191" s="36" t="s">
        <v>3457</v>
      </c>
      <c r="K191" s="36"/>
      <c r="L191" s="36" t="s">
        <v>3450</v>
      </c>
      <c r="M191" s="100" t="s">
        <v>3456</v>
      </c>
      <c r="N191" s="100"/>
      <c r="O191" s="36" t="s">
        <v>9</v>
      </c>
      <c r="P191" s="36" t="s">
        <v>885</v>
      </c>
      <c r="Q191" s="36" t="s">
        <v>3455</v>
      </c>
      <c r="R191" s="10">
        <v>6724</v>
      </c>
      <c r="S191" s="10" t="s">
        <v>3454</v>
      </c>
      <c r="T191" s="10">
        <v>5217508884</v>
      </c>
      <c r="U191" s="10" t="s">
        <v>3452</v>
      </c>
      <c r="V191" s="36" t="s">
        <v>3454</v>
      </c>
      <c r="W191" s="76">
        <v>42844</v>
      </c>
      <c r="X191" s="131">
        <v>44165</v>
      </c>
      <c r="Y191" s="76">
        <v>43070</v>
      </c>
      <c r="Z191" s="73">
        <v>42886</v>
      </c>
      <c r="AA191" s="75" t="s">
        <v>3453</v>
      </c>
      <c r="AB191" s="75"/>
      <c r="AC191" s="131" t="s">
        <v>3452</v>
      </c>
      <c r="AD191" s="36" t="s">
        <v>3451</v>
      </c>
      <c r="AE191" s="36"/>
      <c r="AF191" s="36" t="s">
        <v>3450</v>
      </c>
      <c r="AG191" s="40" t="s">
        <v>3449</v>
      </c>
      <c r="AH191" s="11">
        <v>15000</v>
      </c>
      <c r="AI191" s="65">
        <v>43984</v>
      </c>
      <c r="AJ191" s="64" t="s">
        <v>0</v>
      </c>
    </row>
    <row r="192" spans="1:36" ht="72" x14ac:dyDescent="0.3">
      <c r="A192" s="16">
        <v>191</v>
      </c>
      <c r="B192" s="113" t="s">
        <v>3448</v>
      </c>
      <c r="C192" s="36" t="s">
        <v>14</v>
      </c>
      <c r="D192" s="36" t="s">
        <v>13</v>
      </c>
      <c r="E192" s="36" t="s">
        <v>3447</v>
      </c>
      <c r="F192" s="36" t="s">
        <v>3446</v>
      </c>
      <c r="G192" s="10"/>
      <c r="H192" s="36" t="s">
        <v>3437</v>
      </c>
      <c r="I192" s="100" t="s">
        <v>1238</v>
      </c>
      <c r="J192" s="36" t="s">
        <v>3445</v>
      </c>
      <c r="K192" s="36"/>
      <c r="L192" s="36" t="s">
        <v>3444</v>
      </c>
      <c r="M192" s="100" t="s">
        <v>1238</v>
      </c>
      <c r="N192" s="100"/>
      <c r="O192" s="36" t="s">
        <v>9</v>
      </c>
      <c r="P192" s="36" t="s">
        <v>598</v>
      </c>
      <c r="Q192" s="36" t="s">
        <v>3443</v>
      </c>
      <c r="R192" s="10">
        <v>371</v>
      </c>
      <c r="S192" s="10" t="s">
        <v>3442</v>
      </c>
      <c r="T192" s="10">
        <v>2088000143</v>
      </c>
      <c r="U192" s="10" t="s">
        <v>3439</v>
      </c>
      <c r="V192" s="36" t="s">
        <v>3441</v>
      </c>
      <c r="W192" s="76">
        <v>30211</v>
      </c>
      <c r="X192" s="77">
        <v>45961</v>
      </c>
      <c r="Y192" s="76">
        <v>30376</v>
      </c>
      <c r="Z192" s="73">
        <v>42957</v>
      </c>
      <c r="AA192" s="75" t="s">
        <v>3440</v>
      </c>
      <c r="AB192" s="75"/>
      <c r="AC192" s="36" t="s">
        <v>3439</v>
      </c>
      <c r="AD192" s="36" t="s">
        <v>3438</v>
      </c>
      <c r="AE192" s="36"/>
      <c r="AF192" s="36" t="s">
        <v>3437</v>
      </c>
      <c r="AG192" s="100" t="s">
        <v>3436</v>
      </c>
      <c r="AH192" s="11">
        <v>15000</v>
      </c>
      <c r="AI192" s="65">
        <v>44123</v>
      </c>
      <c r="AJ192" s="36" t="s">
        <v>0</v>
      </c>
    </row>
    <row r="193" spans="1:36" ht="72" x14ac:dyDescent="0.3">
      <c r="A193" s="16">
        <v>192</v>
      </c>
      <c r="B193" s="113" t="s">
        <v>3435</v>
      </c>
      <c r="C193" s="36" t="s">
        <v>14</v>
      </c>
      <c r="D193" s="36" t="s">
        <v>13</v>
      </c>
      <c r="E193" s="36" t="s">
        <v>3434</v>
      </c>
      <c r="F193" s="36" t="s">
        <v>3433</v>
      </c>
      <c r="G193" s="10"/>
      <c r="H193" s="36" t="s">
        <v>3432</v>
      </c>
      <c r="I193" s="100"/>
      <c r="J193" s="36" t="s">
        <v>3431</v>
      </c>
      <c r="K193" s="36"/>
      <c r="L193" s="36" t="s">
        <v>3430</v>
      </c>
      <c r="M193" s="100" t="s">
        <v>3429</v>
      </c>
      <c r="N193" s="130" t="s">
        <v>3428</v>
      </c>
      <c r="O193" s="36" t="s">
        <v>9</v>
      </c>
      <c r="P193" s="36" t="s">
        <v>486</v>
      </c>
      <c r="Q193" s="36" t="s">
        <v>274</v>
      </c>
      <c r="R193" s="10">
        <v>1757</v>
      </c>
      <c r="S193" s="10" t="s">
        <v>3427</v>
      </c>
      <c r="T193" s="10">
        <v>988008858</v>
      </c>
      <c r="U193" s="10" t="s">
        <v>3425</v>
      </c>
      <c r="V193" s="36" t="s">
        <v>3427</v>
      </c>
      <c r="W193" s="76">
        <v>39282</v>
      </c>
      <c r="X193" s="77">
        <v>45412</v>
      </c>
      <c r="Y193" s="76"/>
      <c r="Z193" s="73">
        <v>42916</v>
      </c>
      <c r="AA193" s="75" t="s">
        <v>3426</v>
      </c>
      <c r="AB193" s="75"/>
      <c r="AC193" s="36" t="s">
        <v>3425</v>
      </c>
      <c r="AD193" s="36" t="s">
        <v>3424</v>
      </c>
      <c r="AE193" s="36">
        <v>9924207432</v>
      </c>
      <c r="AF193" s="36" t="s">
        <v>3423</v>
      </c>
      <c r="AG193" s="39" t="s">
        <v>3422</v>
      </c>
      <c r="AH193" s="101">
        <v>15000</v>
      </c>
      <c r="AI193" s="65">
        <v>43921</v>
      </c>
      <c r="AJ193" s="36" t="s">
        <v>0</v>
      </c>
    </row>
    <row r="194" spans="1:36" ht="72" x14ac:dyDescent="0.3">
      <c r="A194" s="16">
        <v>193</v>
      </c>
      <c r="B194" s="113" t="s">
        <v>3421</v>
      </c>
      <c r="C194" s="36" t="s">
        <v>14</v>
      </c>
      <c r="D194" s="36" t="s">
        <v>13</v>
      </c>
      <c r="E194" s="36" t="s">
        <v>3420</v>
      </c>
      <c r="F194" s="36" t="s">
        <v>3419</v>
      </c>
      <c r="G194" s="10"/>
      <c r="H194" s="36" t="s">
        <v>3408</v>
      </c>
      <c r="I194" s="100" t="s">
        <v>3417</v>
      </c>
      <c r="J194" s="36" t="s">
        <v>3418</v>
      </c>
      <c r="K194" s="36"/>
      <c r="L194" s="36" t="s">
        <v>3408</v>
      </c>
      <c r="M194" s="100" t="s">
        <v>3417</v>
      </c>
      <c r="N194" s="130" t="s">
        <v>3416</v>
      </c>
      <c r="O194" s="36" t="s">
        <v>9</v>
      </c>
      <c r="P194" s="36" t="s">
        <v>486</v>
      </c>
      <c r="Q194" s="36" t="s">
        <v>3415</v>
      </c>
      <c r="R194" s="10">
        <v>4588</v>
      </c>
      <c r="S194" s="10" t="s">
        <v>3414</v>
      </c>
      <c r="T194" s="10">
        <v>813016002</v>
      </c>
      <c r="U194" s="10" t="s">
        <v>3410</v>
      </c>
      <c r="V194" s="36" t="s">
        <v>3413</v>
      </c>
      <c r="W194" s="76">
        <v>41311</v>
      </c>
      <c r="X194" s="77">
        <v>44834</v>
      </c>
      <c r="Y194" s="76">
        <v>43009</v>
      </c>
      <c r="Z194" s="73">
        <v>42916</v>
      </c>
      <c r="AA194" s="75" t="s">
        <v>3412</v>
      </c>
      <c r="AB194" s="75" t="s">
        <v>3411</v>
      </c>
      <c r="AC194" s="131" t="s">
        <v>3410</v>
      </c>
      <c r="AD194" s="36" t="s">
        <v>3409</v>
      </c>
      <c r="AE194" s="36">
        <v>9899556963</v>
      </c>
      <c r="AF194" s="36" t="s">
        <v>3408</v>
      </c>
      <c r="AG194" s="100" t="s">
        <v>3407</v>
      </c>
      <c r="AH194" s="101">
        <v>15000</v>
      </c>
      <c r="AI194" s="65">
        <v>44044</v>
      </c>
      <c r="AJ194" s="36" t="s">
        <v>0</v>
      </c>
    </row>
    <row r="195" spans="1:36" ht="72" x14ac:dyDescent="0.3">
      <c r="A195" s="16">
        <v>194</v>
      </c>
      <c r="B195" s="113" t="s">
        <v>3406</v>
      </c>
      <c r="C195" s="36" t="s">
        <v>14</v>
      </c>
      <c r="D195" s="36" t="s">
        <v>13</v>
      </c>
      <c r="E195" s="36" t="s">
        <v>3405</v>
      </c>
      <c r="F195" s="36" t="s">
        <v>3404</v>
      </c>
      <c r="G195" s="10"/>
      <c r="H195" s="36" t="s">
        <v>3403</v>
      </c>
      <c r="I195" s="100" t="s">
        <v>3402</v>
      </c>
      <c r="J195" s="36" t="s">
        <v>3401</v>
      </c>
      <c r="K195" s="36">
        <v>9714890044</v>
      </c>
      <c r="L195" s="36" t="s">
        <v>3400</v>
      </c>
      <c r="M195" s="100" t="s">
        <v>3399</v>
      </c>
      <c r="N195" s="130" t="s">
        <v>3398</v>
      </c>
      <c r="O195" s="36" t="s">
        <v>23</v>
      </c>
      <c r="P195" s="36" t="s">
        <v>250</v>
      </c>
      <c r="Q195" s="36" t="s">
        <v>3397</v>
      </c>
      <c r="R195" s="10">
        <v>6610</v>
      </c>
      <c r="S195" s="10" t="s">
        <v>3396</v>
      </c>
      <c r="T195" s="10">
        <v>817503986</v>
      </c>
      <c r="U195" s="10" t="s">
        <v>3393</v>
      </c>
      <c r="V195" s="36" t="s">
        <v>3395</v>
      </c>
      <c r="W195" s="76">
        <v>42852</v>
      </c>
      <c r="X195" s="77">
        <v>44716</v>
      </c>
      <c r="Y195" s="76">
        <v>42891</v>
      </c>
      <c r="Z195" s="73">
        <v>42916</v>
      </c>
      <c r="AA195" s="75" t="s">
        <v>3394</v>
      </c>
      <c r="AB195" s="75"/>
      <c r="AC195" s="36" t="s">
        <v>3393</v>
      </c>
      <c r="AD195" s="36" t="s">
        <v>3392</v>
      </c>
      <c r="AE195" s="36">
        <v>9374530130</v>
      </c>
      <c r="AF195" s="36" t="s">
        <v>3391</v>
      </c>
      <c r="AG195" s="100" t="s">
        <v>3390</v>
      </c>
      <c r="AH195" s="101">
        <v>5900</v>
      </c>
      <c r="AI195" s="65">
        <v>43899</v>
      </c>
      <c r="AJ195" s="36" t="s">
        <v>0</v>
      </c>
    </row>
    <row r="196" spans="1:36" ht="57.6" x14ac:dyDescent="0.3">
      <c r="A196" s="16">
        <v>195</v>
      </c>
      <c r="B196" s="113" t="s">
        <v>3389</v>
      </c>
      <c r="C196" s="36" t="s">
        <v>14</v>
      </c>
      <c r="D196" s="36" t="s">
        <v>13</v>
      </c>
      <c r="E196" s="36" t="s">
        <v>3388</v>
      </c>
      <c r="F196" s="36" t="s">
        <v>3387</v>
      </c>
      <c r="G196" s="10"/>
      <c r="H196" s="36" t="s">
        <v>3386</v>
      </c>
      <c r="I196" s="100" t="s">
        <v>3385</v>
      </c>
      <c r="J196" s="36" t="s">
        <v>3384</v>
      </c>
      <c r="K196" s="36">
        <v>9833378326</v>
      </c>
      <c r="L196" s="36" t="s">
        <v>3383</v>
      </c>
      <c r="M196" s="100" t="s">
        <v>3382</v>
      </c>
      <c r="N196" s="130" t="s">
        <v>3381</v>
      </c>
      <c r="O196" s="36" t="s">
        <v>23</v>
      </c>
      <c r="P196" s="36" t="s">
        <v>23</v>
      </c>
      <c r="Q196" s="36" t="s">
        <v>2133</v>
      </c>
      <c r="R196" s="84">
        <v>6165</v>
      </c>
      <c r="S196" s="36" t="s">
        <v>3380</v>
      </c>
      <c r="T196" s="36">
        <v>316974684</v>
      </c>
      <c r="U196" s="36" t="s">
        <v>3377</v>
      </c>
      <c r="V196" s="36" t="s">
        <v>3379</v>
      </c>
      <c r="W196" s="76">
        <v>42660</v>
      </c>
      <c r="X196" s="77">
        <v>44651</v>
      </c>
      <c r="Y196" s="76">
        <v>42828</v>
      </c>
      <c r="Z196" s="73">
        <v>42933</v>
      </c>
      <c r="AA196" s="113" t="s">
        <v>3378</v>
      </c>
      <c r="AB196" s="113"/>
      <c r="AC196" s="36" t="s">
        <v>3377</v>
      </c>
      <c r="AD196" s="36" t="s">
        <v>3376</v>
      </c>
      <c r="AE196" s="36">
        <v>9833378326</v>
      </c>
      <c r="AF196" s="36" t="s">
        <v>3375</v>
      </c>
      <c r="AG196" s="100" t="s">
        <v>3374</v>
      </c>
      <c r="AH196" s="11">
        <v>10000</v>
      </c>
      <c r="AI196" s="65">
        <v>44014</v>
      </c>
      <c r="AJ196" s="36" t="s">
        <v>0</v>
      </c>
    </row>
    <row r="197" spans="1:36" ht="72" x14ac:dyDescent="0.3">
      <c r="A197" s="16">
        <v>196</v>
      </c>
      <c r="B197" s="113" t="s">
        <v>3373</v>
      </c>
      <c r="C197" s="36" t="s">
        <v>14</v>
      </c>
      <c r="D197" s="36" t="s">
        <v>13</v>
      </c>
      <c r="E197" s="36" t="s">
        <v>3372</v>
      </c>
      <c r="F197" s="36" t="s">
        <v>3371</v>
      </c>
      <c r="G197" s="10"/>
      <c r="H197" s="36"/>
      <c r="I197" s="100" t="s">
        <v>3369</v>
      </c>
      <c r="J197" s="36" t="s">
        <v>3370</v>
      </c>
      <c r="K197" s="36">
        <v>9871274447</v>
      </c>
      <c r="L197" s="36" t="s">
        <v>3360</v>
      </c>
      <c r="M197" s="100" t="s">
        <v>3369</v>
      </c>
      <c r="N197" s="100" t="s">
        <v>3368</v>
      </c>
      <c r="O197" s="36" t="s">
        <v>23</v>
      </c>
      <c r="P197" s="36" t="s">
        <v>23</v>
      </c>
      <c r="Q197" s="36" t="s">
        <v>3367</v>
      </c>
      <c r="R197" s="10">
        <v>4592</v>
      </c>
      <c r="S197" s="10" t="s">
        <v>3366</v>
      </c>
      <c r="T197" s="10">
        <v>509066330</v>
      </c>
      <c r="U197" s="10" t="s">
        <v>3362</v>
      </c>
      <c r="V197" s="36" t="s">
        <v>3365</v>
      </c>
      <c r="W197" s="76">
        <v>41833</v>
      </c>
      <c r="X197" s="135">
        <v>45683</v>
      </c>
      <c r="Y197" s="76"/>
      <c r="Z197" s="73">
        <v>42916</v>
      </c>
      <c r="AA197" s="75" t="s">
        <v>3364</v>
      </c>
      <c r="AB197" s="75" t="s">
        <v>3363</v>
      </c>
      <c r="AC197" s="131" t="s">
        <v>3362</v>
      </c>
      <c r="AD197" s="36" t="s">
        <v>3361</v>
      </c>
      <c r="AE197" s="36">
        <v>9910287766</v>
      </c>
      <c r="AF197" s="36" t="s">
        <v>3360</v>
      </c>
      <c r="AG197" s="38" t="s">
        <v>3359</v>
      </c>
      <c r="AH197" s="37">
        <v>5000</v>
      </c>
      <c r="AI197" s="65">
        <v>44035</v>
      </c>
      <c r="AJ197" s="36" t="s">
        <v>0</v>
      </c>
    </row>
    <row r="198" spans="1:36" ht="72" x14ac:dyDescent="0.3">
      <c r="A198" s="16">
        <v>197</v>
      </c>
      <c r="B198" s="113" t="s">
        <v>3358</v>
      </c>
      <c r="C198" s="36" t="s">
        <v>14</v>
      </c>
      <c r="D198" s="36" t="s">
        <v>13</v>
      </c>
      <c r="E198" s="75" t="s">
        <v>3357</v>
      </c>
      <c r="F198" s="36" t="s">
        <v>3356</v>
      </c>
      <c r="G198" s="36">
        <v>9833241295</v>
      </c>
      <c r="H198" s="36"/>
      <c r="I198" s="100" t="s">
        <v>3346</v>
      </c>
      <c r="J198" s="36" t="s">
        <v>3355</v>
      </c>
      <c r="K198" s="36"/>
      <c r="L198" s="36" t="s">
        <v>3354</v>
      </c>
      <c r="M198" s="100" t="s">
        <v>3353</v>
      </c>
      <c r="N198" s="100"/>
      <c r="O198" s="36" t="s">
        <v>23</v>
      </c>
      <c r="P198" s="36" t="s">
        <v>23</v>
      </c>
      <c r="Q198" s="36" t="s">
        <v>3352</v>
      </c>
      <c r="R198" s="84">
        <v>6829</v>
      </c>
      <c r="S198" s="36" t="s">
        <v>3351</v>
      </c>
      <c r="T198" s="36">
        <v>801007704</v>
      </c>
      <c r="U198" s="36" t="s">
        <v>3349</v>
      </c>
      <c r="V198" s="36" t="s">
        <v>3351</v>
      </c>
      <c r="W198" s="76">
        <v>42942</v>
      </c>
      <c r="X198" s="76">
        <v>44865</v>
      </c>
      <c r="Y198" s="76">
        <v>43008</v>
      </c>
      <c r="Z198" s="73">
        <v>42996</v>
      </c>
      <c r="AA198" s="75" t="s">
        <v>3350</v>
      </c>
      <c r="AB198" s="75"/>
      <c r="AC198" s="36" t="s">
        <v>3349</v>
      </c>
      <c r="AD198" s="75" t="s">
        <v>3348</v>
      </c>
      <c r="AE198" s="36">
        <v>9833241295</v>
      </c>
      <c r="AF198" s="36" t="s">
        <v>3347</v>
      </c>
      <c r="AG198" s="100" t="s">
        <v>3346</v>
      </c>
      <c r="AH198" s="11">
        <v>15000</v>
      </c>
      <c r="AI198" s="65">
        <v>44001</v>
      </c>
      <c r="AJ198" s="36" t="s">
        <v>0</v>
      </c>
    </row>
    <row r="199" spans="1:36" ht="100.8" x14ac:dyDescent="0.3">
      <c r="A199" s="16">
        <v>198</v>
      </c>
      <c r="B199" s="113" t="s">
        <v>3345</v>
      </c>
      <c r="C199" s="36" t="s">
        <v>14</v>
      </c>
      <c r="D199" s="36" t="s">
        <v>13</v>
      </c>
      <c r="E199" s="75" t="s">
        <v>3344</v>
      </c>
      <c r="F199" s="75" t="s">
        <v>3343</v>
      </c>
      <c r="G199" s="36"/>
      <c r="H199" s="36" t="s">
        <v>3331</v>
      </c>
      <c r="I199" s="100" t="s">
        <v>3342</v>
      </c>
      <c r="J199" s="36" t="s">
        <v>3341</v>
      </c>
      <c r="K199" s="36">
        <v>9898574256</v>
      </c>
      <c r="L199" s="36" t="s">
        <v>3331</v>
      </c>
      <c r="M199" s="100" t="s">
        <v>3340</v>
      </c>
      <c r="N199" s="130" t="s">
        <v>3339</v>
      </c>
      <c r="O199" s="36" t="s">
        <v>9</v>
      </c>
      <c r="P199" s="36" t="s">
        <v>114</v>
      </c>
      <c r="Q199" s="36" t="s">
        <v>3338</v>
      </c>
      <c r="R199" s="10">
        <v>1460</v>
      </c>
      <c r="S199" s="10" t="s">
        <v>3337</v>
      </c>
      <c r="T199" s="10">
        <v>207026041</v>
      </c>
      <c r="U199" s="10" t="s">
        <v>3333</v>
      </c>
      <c r="V199" s="36" t="s">
        <v>3336</v>
      </c>
      <c r="W199" s="76">
        <v>39535</v>
      </c>
      <c r="X199" s="76">
        <v>44275</v>
      </c>
      <c r="Y199" s="76">
        <v>42450</v>
      </c>
      <c r="Z199" s="73">
        <v>42986</v>
      </c>
      <c r="AA199" s="75" t="s">
        <v>3335</v>
      </c>
      <c r="AB199" s="75" t="s">
        <v>3334</v>
      </c>
      <c r="AC199" s="36" t="s">
        <v>3333</v>
      </c>
      <c r="AD199" s="75" t="s">
        <v>3332</v>
      </c>
      <c r="AE199" s="36">
        <v>9898574256</v>
      </c>
      <c r="AF199" s="36" t="s">
        <v>3331</v>
      </c>
      <c r="AG199" s="100" t="s">
        <v>3330</v>
      </c>
      <c r="AH199" s="101">
        <v>10000</v>
      </c>
      <c r="AI199" s="65">
        <v>43903</v>
      </c>
      <c r="AJ199" s="36" t="s">
        <v>0</v>
      </c>
    </row>
    <row r="200" spans="1:36" ht="57.6" x14ac:dyDescent="0.3">
      <c r="A200" s="16">
        <v>199</v>
      </c>
      <c r="B200" s="113" t="s">
        <v>3329</v>
      </c>
      <c r="C200" s="36" t="s">
        <v>14</v>
      </c>
      <c r="D200" s="36" t="s">
        <v>13</v>
      </c>
      <c r="E200" s="75" t="s">
        <v>3328</v>
      </c>
      <c r="F200" s="36" t="s">
        <v>3327</v>
      </c>
      <c r="G200" s="10"/>
      <c r="H200" s="10" t="s">
        <v>3317</v>
      </c>
      <c r="I200" s="36" t="s">
        <v>3326</v>
      </c>
      <c r="J200" s="36" t="s">
        <v>3325</v>
      </c>
      <c r="K200" s="10">
        <v>9831005603</v>
      </c>
      <c r="L200" s="10"/>
      <c r="M200" s="105" t="s">
        <v>3324</v>
      </c>
      <c r="N200" s="134" t="s">
        <v>3323</v>
      </c>
      <c r="O200" s="36" t="s">
        <v>9</v>
      </c>
      <c r="P200" s="36" t="s">
        <v>114</v>
      </c>
      <c r="Q200" s="36" t="s">
        <v>3322</v>
      </c>
      <c r="R200" s="10">
        <v>5558</v>
      </c>
      <c r="S200" s="10" t="s">
        <v>3321</v>
      </c>
      <c r="T200" s="10">
        <v>4000000047</v>
      </c>
      <c r="U200" s="10" t="s">
        <v>3319</v>
      </c>
      <c r="V200" s="36" t="s">
        <v>3321</v>
      </c>
      <c r="W200" s="77">
        <v>41992</v>
      </c>
      <c r="X200" s="76">
        <v>44576</v>
      </c>
      <c r="Y200" s="76">
        <v>42751</v>
      </c>
      <c r="Z200" s="73">
        <v>43035</v>
      </c>
      <c r="AA200" s="75">
        <v>4000000047</v>
      </c>
      <c r="AB200" s="75" t="s">
        <v>3320</v>
      </c>
      <c r="AC200" s="36" t="s">
        <v>3319</v>
      </c>
      <c r="AD200" s="36" t="s">
        <v>3318</v>
      </c>
      <c r="AE200" s="36">
        <v>9654888800</v>
      </c>
      <c r="AF200" s="36" t="s">
        <v>3317</v>
      </c>
      <c r="AG200" s="100" t="s">
        <v>3316</v>
      </c>
      <c r="AH200" s="10">
        <v>15000</v>
      </c>
      <c r="AI200" s="64">
        <v>44008</v>
      </c>
      <c r="AJ200" s="36" t="s">
        <v>0</v>
      </c>
    </row>
    <row r="201" spans="1:36" ht="72" x14ac:dyDescent="0.3">
      <c r="A201" s="16">
        <v>200</v>
      </c>
      <c r="B201" s="113" t="s">
        <v>3315</v>
      </c>
      <c r="C201" s="36" t="s">
        <v>14</v>
      </c>
      <c r="D201" s="36" t="s">
        <v>13</v>
      </c>
      <c r="E201" s="75" t="s">
        <v>3314</v>
      </c>
      <c r="F201" s="75" t="s">
        <v>3313</v>
      </c>
      <c r="G201" s="36"/>
      <c r="H201" s="36" t="s">
        <v>3302</v>
      </c>
      <c r="I201" s="100" t="s">
        <v>3312</v>
      </c>
      <c r="J201" s="36" t="s">
        <v>3311</v>
      </c>
      <c r="K201" s="36">
        <v>9818778874</v>
      </c>
      <c r="L201" s="36" t="s">
        <v>3302</v>
      </c>
      <c r="M201" s="38" t="s">
        <v>3301</v>
      </c>
      <c r="N201" s="100" t="s">
        <v>3310</v>
      </c>
      <c r="O201" s="36" t="s">
        <v>99</v>
      </c>
      <c r="P201" s="36" t="s">
        <v>99</v>
      </c>
      <c r="Q201" s="36" t="s">
        <v>3309</v>
      </c>
      <c r="R201" s="10">
        <v>6398</v>
      </c>
      <c r="S201" s="10" t="s">
        <v>3308</v>
      </c>
      <c r="T201" s="10" t="s">
        <v>3306</v>
      </c>
      <c r="U201" s="10" t="s">
        <v>3305</v>
      </c>
      <c r="V201" s="36" t="s">
        <v>3307</v>
      </c>
      <c r="W201" s="76">
        <v>42374</v>
      </c>
      <c r="X201" s="76">
        <v>44689</v>
      </c>
      <c r="Y201" s="76">
        <v>42864</v>
      </c>
      <c r="Z201" s="73">
        <v>43035</v>
      </c>
      <c r="AA201" s="75" t="s">
        <v>3306</v>
      </c>
      <c r="AB201" s="75"/>
      <c r="AC201" s="36" t="s">
        <v>3305</v>
      </c>
      <c r="AD201" s="36" t="s">
        <v>3304</v>
      </c>
      <c r="AE201" s="36" t="s">
        <v>3303</v>
      </c>
      <c r="AF201" s="36" t="s">
        <v>3302</v>
      </c>
      <c r="AG201" s="32" t="s">
        <v>3301</v>
      </c>
      <c r="AH201" s="11">
        <v>5000</v>
      </c>
      <c r="AI201" s="65">
        <v>43993</v>
      </c>
      <c r="AJ201" s="36" t="s">
        <v>0</v>
      </c>
    </row>
    <row r="202" spans="1:36" ht="72" x14ac:dyDescent="0.3">
      <c r="A202" s="16">
        <v>201</v>
      </c>
      <c r="B202" s="113" t="s">
        <v>3300</v>
      </c>
      <c r="C202" s="36" t="s">
        <v>14</v>
      </c>
      <c r="D202" s="36" t="s">
        <v>13</v>
      </c>
      <c r="E202" s="36" t="s">
        <v>3299</v>
      </c>
      <c r="F202" s="36" t="s">
        <v>3298</v>
      </c>
      <c r="G202" s="36"/>
      <c r="H202" s="36" t="s">
        <v>3287</v>
      </c>
      <c r="I202" s="100" t="s">
        <v>3296</v>
      </c>
      <c r="J202" s="36" t="s">
        <v>3297</v>
      </c>
      <c r="K202" s="36">
        <v>9924122015</v>
      </c>
      <c r="L202" s="36"/>
      <c r="M202" s="100" t="s">
        <v>3296</v>
      </c>
      <c r="N202" s="100" t="s">
        <v>3295</v>
      </c>
      <c r="O202" s="36" t="s">
        <v>23</v>
      </c>
      <c r="P202" s="36" t="s">
        <v>23</v>
      </c>
      <c r="Q202" s="36" t="s">
        <v>3294</v>
      </c>
      <c r="R202" s="84">
        <v>6764</v>
      </c>
      <c r="S202" s="36" t="s">
        <v>3293</v>
      </c>
      <c r="T202" s="36">
        <v>800007514</v>
      </c>
      <c r="U202" s="36" t="s">
        <v>3289</v>
      </c>
      <c r="V202" s="36" t="s">
        <v>3292</v>
      </c>
      <c r="W202" s="76">
        <v>42982</v>
      </c>
      <c r="X202" s="76">
        <v>44865</v>
      </c>
      <c r="Y202" s="76">
        <v>43040</v>
      </c>
      <c r="Z202" s="73">
        <v>43062</v>
      </c>
      <c r="AA202" s="75" t="s">
        <v>3291</v>
      </c>
      <c r="AB202" s="75" t="s">
        <v>3290</v>
      </c>
      <c r="AC202" s="36" t="s">
        <v>3289</v>
      </c>
      <c r="AD202" s="36" t="s">
        <v>3288</v>
      </c>
      <c r="AE202" s="36">
        <v>9824022015</v>
      </c>
      <c r="AF202" s="36" t="s">
        <v>3287</v>
      </c>
      <c r="AG202" s="100" t="s">
        <v>3286</v>
      </c>
      <c r="AH202" s="121">
        <v>5000</v>
      </c>
      <c r="AI202" s="60">
        <v>43882</v>
      </c>
      <c r="AJ202" s="36" t="s">
        <v>0</v>
      </c>
    </row>
    <row r="203" spans="1:36" ht="72" x14ac:dyDescent="0.3">
      <c r="A203" s="16">
        <v>202</v>
      </c>
      <c r="B203" s="133" t="s">
        <v>3285</v>
      </c>
      <c r="C203" s="14" t="s">
        <v>14</v>
      </c>
      <c r="D203" s="14" t="s">
        <v>13</v>
      </c>
      <c r="E203" s="14" t="s">
        <v>3284</v>
      </c>
      <c r="F203" s="14" t="s">
        <v>3283</v>
      </c>
      <c r="G203" s="14"/>
      <c r="H203" s="14" t="s">
        <v>3273</v>
      </c>
      <c r="I203" s="89" t="s">
        <v>3282</v>
      </c>
      <c r="J203" s="14" t="s">
        <v>3281</v>
      </c>
      <c r="K203" s="14"/>
      <c r="L203" s="14" t="s">
        <v>3273</v>
      </c>
      <c r="M203" s="89" t="s">
        <v>3280</v>
      </c>
      <c r="N203" s="89"/>
      <c r="O203" s="36" t="s">
        <v>23</v>
      </c>
      <c r="P203" s="89" t="s">
        <v>250</v>
      </c>
      <c r="Q203" s="14" t="s">
        <v>3279</v>
      </c>
      <c r="R203" s="63">
        <v>6422</v>
      </c>
      <c r="S203" s="14" t="s">
        <v>3278</v>
      </c>
      <c r="T203" s="14">
        <v>311007341</v>
      </c>
      <c r="U203" s="14" t="s">
        <v>3275</v>
      </c>
      <c r="V203" s="14" t="s">
        <v>3277</v>
      </c>
      <c r="W203" s="128">
        <v>42740</v>
      </c>
      <c r="X203" s="132">
        <v>44800</v>
      </c>
      <c r="Y203" s="128"/>
      <c r="Z203" s="127">
        <v>43089</v>
      </c>
      <c r="AA203" s="71" t="s">
        <v>3276</v>
      </c>
      <c r="AB203" s="71"/>
      <c r="AC203" s="14" t="s">
        <v>3275</v>
      </c>
      <c r="AD203" s="14" t="s">
        <v>3274</v>
      </c>
      <c r="AE203" s="14"/>
      <c r="AF203" s="14" t="s">
        <v>3273</v>
      </c>
      <c r="AG203" s="89" t="s">
        <v>3272</v>
      </c>
      <c r="AH203" s="25">
        <v>5900</v>
      </c>
      <c r="AI203" s="24">
        <v>44124</v>
      </c>
      <c r="AJ203" s="14" t="s">
        <v>0</v>
      </c>
    </row>
    <row r="204" spans="1:36" ht="72" x14ac:dyDescent="0.3">
      <c r="A204" s="16">
        <v>203</v>
      </c>
      <c r="B204" s="113" t="s">
        <v>3271</v>
      </c>
      <c r="C204" s="36" t="s">
        <v>14</v>
      </c>
      <c r="D204" s="36" t="s">
        <v>13</v>
      </c>
      <c r="E204" s="36" t="s">
        <v>3270</v>
      </c>
      <c r="F204" s="36" t="s">
        <v>3269</v>
      </c>
      <c r="G204" s="36">
        <v>9376109250</v>
      </c>
      <c r="H204" s="36" t="s">
        <v>3258</v>
      </c>
      <c r="I204" s="100" t="s">
        <v>3268</v>
      </c>
      <c r="J204" s="36" t="s">
        <v>3267</v>
      </c>
      <c r="K204" s="36"/>
      <c r="L204" s="36" t="s">
        <v>3266</v>
      </c>
      <c r="M204" s="100" t="s">
        <v>3265</v>
      </c>
      <c r="N204" s="130" t="s">
        <v>3264</v>
      </c>
      <c r="O204" s="36" t="s">
        <v>23</v>
      </c>
      <c r="P204" s="36" t="s">
        <v>23</v>
      </c>
      <c r="Q204" s="36" t="s">
        <v>1855</v>
      </c>
      <c r="R204" s="84">
        <v>6661</v>
      </c>
      <c r="S204" s="36" t="s">
        <v>3263</v>
      </c>
      <c r="T204" s="36">
        <v>301022666</v>
      </c>
      <c r="U204" s="36" t="s">
        <v>3260</v>
      </c>
      <c r="V204" s="36" t="s">
        <v>3262</v>
      </c>
      <c r="W204" s="76">
        <v>42880</v>
      </c>
      <c r="X204" s="76">
        <v>44738</v>
      </c>
      <c r="Y204" s="76">
        <v>42913</v>
      </c>
      <c r="Z204" s="73">
        <v>43089</v>
      </c>
      <c r="AA204" s="75" t="s">
        <v>3261</v>
      </c>
      <c r="AB204" s="75"/>
      <c r="AC204" s="36" t="s">
        <v>3260</v>
      </c>
      <c r="AD204" s="36" t="s">
        <v>3259</v>
      </c>
      <c r="AE204" s="36">
        <v>9376109250</v>
      </c>
      <c r="AF204" s="36" t="s">
        <v>3258</v>
      </c>
      <c r="AG204" s="100" t="s">
        <v>3257</v>
      </c>
      <c r="AH204" s="101">
        <v>15000</v>
      </c>
      <c r="AI204" s="65">
        <v>44008</v>
      </c>
      <c r="AJ204" s="36" t="s">
        <v>0</v>
      </c>
    </row>
    <row r="205" spans="1:36" ht="72" x14ac:dyDescent="0.3">
      <c r="A205" s="16">
        <v>204</v>
      </c>
      <c r="B205" s="113" t="s">
        <v>3256</v>
      </c>
      <c r="C205" s="36" t="s">
        <v>14</v>
      </c>
      <c r="D205" s="36" t="s">
        <v>13</v>
      </c>
      <c r="E205" s="36" t="s">
        <v>3255</v>
      </c>
      <c r="F205" s="36" t="s">
        <v>3254</v>
      </c>
      <c r="G205" s="36"/>
      <c r="H205" s="36" t="s">
        <v>3243</v>
      </c>
      <c r="I205" s="100" t="s">
        <v>3253</v>
      </c>
      <c r="J205" s="36" t="s">
        <v>3252</v>
      </c>
      <c r="K205" s="36">
        <v>9819037870</v>
      </c>
      <c r="L205" s="36" t="s">
        <v>3251</v>
      </c>
      <c r="M205" s="100" t="s">
        <v>3250</v>
      </c>
      <c r="N205" s="100" t="s">
        <v>3249</v>
      </c>
      <c r="O205" s="36" t="s">
        <v>23</v>
      </c>
      <c r="P205" s="36" t="s">
        <v>23</v>
      </c>
      <c r="Q205" s="36" t="s">
        <v>3015</v>
      </c>
      <c r="R205" s="84">
        <v>6386</v>
      </c>
      <c r="S205" s="36" t="s">
        <v>3248</v>
      </c>
      <c r="T205" s="36" t="s">
        <v>3246</v>
      </c>
      <c r="U205" s="36" t="s">
        <v>3245</v>
      </c>
      <c r="V205" s="36" t="s">
        <v>3247</v>
      </c>
      <c r="W205" s="76">
        <v>42734</v>
      </c>
      <c r="X205" s="76">
        <v>44576</v>
      </c>
      <c r="Y205" s="76"/>
      <c r="Z205" s="73">
        <v>43089</v>
      </c>
      <c r="AA205" s="75" t="s">
        <v>3246</v>
      </c>
      <c r="AB205" s="36"/>
      <c r="AC205" s="36" t="s">
        <v>3245</v>
      </c>
      <c r="AD205" s="36" t="s">
        <v>3244</v>
      </c>
      <c r="AE205" s="36">
        <v>9942610565</v>
      </c>
      <c r="AF205" s="36" t="s">
        <v>3243</v>
      </c>
      <c r="AG205" s="100" t="s">
        <v>3242</v>
      </c>
      <c r="AH205" s="101">
        <v>5000</v>
      </c>
      <c r="AI205" s="65">
        <v>44012</v>
      </c>
      <c r="AJ205" s="36" t="s">
        <v>0</v>
      </c>
    </row>
    <row r="206" spans="1:36" ht="72" x14ac:dyDescent="0.3">
      <c r="A206" s="16">
        <v>205</v>
      </c>
      <c r="B206" s="113" t="s">
        <v>3241</v>
      </c>
      <c r="C206" s="36" t="s">
        <v>14</v>
      </c>
      <c r="D206" s="36" t="s">
        <v>13</v>
      </c>
      <c r="E206" s="36" t="s">
        <v>3240</v>
      </c>
      <c r="F206" s="36" t="s">
        <v>3239</v>
      </c>
      <c r="G206" s="10"/>
      <c r="H206" s="36"/>
      <c r="I206" s="100" t="s">
        <v>3230</v>
      </c>
      <c r="J206" s="36" t="s">
        <v>3238</v>
      </c>
      <c r="K206" s="36">
        <v>9811175305</v>
      </c>
      <c r="L206" s="36" t="s">
        <v>3231</v>
      </c>
      <c r="M206" s="100" t="s">
        <v>3237</v>
      </c>
      <c r="N206" s="100"/>
      <c r="O206" s="36" t="s">
        <v>99</v>
      </c>
      <c r="P206" s="36" t="s">
        <v>23</v>
      </c>
      <c r="Q206" s="36" t="s">
        <v>99</v>
      </c>
      <c r="R206" s="10">
        <v>6317</v>
      </c>
      <c r="S206" s="10" t="s">
        <v>3236</v>
      </c>
      <c r="T206" s="10" t="s">
        <v>3234</v>
      </c>
      <c r="U206" s="10" t="s">
        <v>3233</v>
      </c>
      <c r="V206" s="36" t="s">
        <v>3235</v>
      </c>
      <c r="W206" s="76">
        <v>42734</v>
      </c>
      <c r="X206" s="76">
        <v>44626</v>
      </c>
      <c r="Y206" s="76">
        <v>42801</v>
      </c>
      <c r="Z206" s="73">
        <v>43111</v>
      </c>
      <c r="AA206" s="54" t="s">
        <v>3234</v>
      </c>
      <c r="AB206" s="75"/>
      <c r="AC206" s="36" t="s">
        <v>3233</v>
      </c>
      <c r="AD206" s="36" t="s">
        <v>3232</v>
      </c>
      <c r="AE206" s="36">
        <v>9811175305</v>
      </c>
      <c r="AF206" s="36" t="s">
        <v>3231</v>
      </c>
      <c r="AG206" s="100" t="s">
        <v>3230</v>
      </c>
      <c r="AH206" s="101">
        <v>10000</v>
      </c>
      <c r="AI206" s="65">
        <v>43949</v>
      </c>
      <c r="AJ206" s="36" t="s">
        <v>0</v>
      </c>
    </row>
    <row r="207" spans="1:36" ht="57.6" x14ac:dyDescent="0.3">
      <c r="A207" s="16">
        <v>206</v>
      </c>
      <c r="B207" s="113" t="s">
        <v>3229</v>
      </c>
      <c r="C207" s="36" t="s">
        <v>14</v>
      </c>
      <c r="D207" s="36" t="s">
        <v>13</v>
      </c>
      <c r="E207" s="36" t="s">
        <v>3228</v>
      </c>
      <c r="F207" s="36" t="s">
        <v>3227</v>
      </c>
      <c r="G207" s="36"/>
      <c r="H207" s="36">
        <v>9331887317</v>
      </c>
      <c r="I207" s="100" t="s">
        <v>3226</v>
      </c>
      <c r="J207" s="36" t="s">
        <v>3225</v>
      </c>
      <c r="K207" s="36">
        <v>9339144976</v>
      </c>
      <c r="L207" s="36"/>
      <c r="M207" s="100" t="s">
        <v>3224</v>
      </c>
      <c r="N207" s="100"/>
      <c r="O207" s="36" t="s">
        <v>23</v>
      </c>
      <c r="P207" s="36" t="s">
        <v>23</v>
      </c>
      <c r="Q207" s="36" t="s">
        <v>3223</v>
      </c>
      <c r="R207" s="84">
        <v>6288</v>
      </c>
      <c r="S207" s="36" t="s">
        <v>3222</v>
      </c>
      <c r="T207" s="36" t="s">
        <v>3220</v>
      </c>
      <c r="U207" s="36" t="s">
        <v>3219</v>
      </c>
      <c r="V207" s="36" t="s">
        <v>3221</v>
      </c>
      <c r="W207" s="76">
        <v>42717</v>
      </c>
      <c r="X207" s="76">
        <v>44576</v>
      </c>
      <c r="Y207" s="77">
        <v>42751</v>
      </c>
      <c r="Z207" s="73">
        <v>43087</v>
      </c>
      <c r="AA207" s="75" t="s">
        <v>3220</v>
      </c>
      <c r="AB207" s="75"/>
      <c r="AC207" s="36" t="s">
        <v>3219</v>
      </c>
      <c r="AD207" s="36" t="s">
        <v>3218</v>
      </c>
      <c r="AE207" s="36">
        <v>9930796928</v>
      </c>
      <c r="AF207" s="36" t="s">
        <v>3217</v>
      </c>
      <c r="AG207" s="38" t="s">
        <v>3216</v>
      </c>
      <c r="AH207" s="101">
        <v>5900</v>
      </c>
      <c r="AI207" s="65">
        <v>43958</v>
      </c>
      <c r="AJ207" s="36" t="s">
        <v>0</v>
      </c>
    </row>
    <row r="208" spans="1:36" ht="72" x14ac:dyDescent="0.3">
      <c r="A208" s="16">
        <v>207</v>
      </c>
      <c r="B208" s="113" t="s">
        <v>3215</v>
      </c>
      <c r="C208" s="36" t="s">
        <v>14</v>
      </c>
      <c r="D208" s="36" t="s">
        <v>13</v>
      </c>
      <c r="E208" s="36" t="s">
        <v>3214</v>
      </c>
      <c r="F208" s="36" t="s">
        <v>3213</v>
      </c>
      <c r="G208" s="36"/>
      <c r="H208" s="36" t="s">
        <v>3202</v>
      </c>
      <c r="I208" s="100" t="s">
        <v>3212</v>
      </c>
      <c r="J208" s="36" t="s">
        <v>3211</v>
      </c>
      <c r="K208" s="36">
        <v>9920769004</v>
      </c>
      <c r="L208" s="36" t="s">
        <v>3210</v>
      </c>
      <c r="M208" s="100" t="s">
        <v>3209</v>
      </c>
      <c r="N208" s="100"/>
      <c r="O208" s="36" t="s">
        <v>23</v>
      </c>
      <c r="P208" s="36" t="s">
        <v>23</v>
      </c>
      <c r="Q208" s="36" t="s">
        <v>2744</v>
      </c>
      <c r="R208" s="36">
        <v>6307</v>
      </c>
      <c r="S208" s="36" t="s">
        <v>3208</v>
      </c>
      <c r="T208" s="36"/>
      <c r="U208" s="36"/>
      <c r="V208" s="36" t="s">
        <v>3207</v>
      </c>
      <c r="W208" s="76">
        <v>42727</v>
      </c>
      <c r="X208" s="106">
        <v>44187</v>
      </c>
      <c r="Y208" s="77"/>
      <c r="Z208" s="73">
        <v>43108</v>
      </c>
      <c r="AA208" s="75" t="s">
        <v>3206</v>
      </c>
      <c r="AB208" s="75"/>
      <c r="AC208" s="36" t="s">
        <v>3205</v>
      </c>
      <c r="AD208" s="36" t="s">
        <v>3204</v>
      </c>
      <c r="AE208" s="36" t="s">
        <v>3203</v>
      </c>
      <c r="AF208" s="36" t="s">
        <v>3202</v>
      </c>
      <c r="AG208" s="100" t="s">
        <v>3201</v>
      </c>
      <c r="AH208" s="101">
        <v>5000</v>
      </c>
      <c r="AI208" s="65">
        <v>44043</v>
      </c>
      <c r="AJ208" s="36" t="s">
        <v>3200</v>
      </c>
    </row>
    <row r="209" spans="1:36" ht="72" x14ac:dyDescent="0.3">
      <c r="A209" s="16">
        <v>208</v>
      </c>
      <c r="B209" s="113" t="s">
        <v>3199</v>
      </c>
      <c r="C209" s="36" t="s">
        <v>14</v>
      </c>
      <c r="D209" s="36" t="s">
        <v>13</v>
      </c>
      <c r="E209" s="36" t="s">
        <v>3198</v>
      </c>
      <c r="F209" s="36" t="s">
        <v>3197</v>
      </c>
      <c r="G209" s="36"/>
      <c r="H209" s="36" t="s">
        <v>3196</v>
      </c>
      <c r="I209" s="100" t="s">
        <v>3195</v>
      </c>
      <c r="J209" s="36" t="s">
        <v>3194</v>
      </c>
      <c r="K209" s="36" t="s">
        <v>3193</v>
      </c>
      <c r="L209" s="36"/>
      <c r="M209" s="100" t="s">
        <v>3192</v>
      </c>
      <c r="N209" s="130" t="s">
        <v>3191</v>
      </c>
      <c r="O209" s="36" t="s">
        <v>99</v>
      </c>
      <c r="P209" s="36" t="s">
        <v>23</v>
      </c>
      <c r="Q209" s="36" t="s">
        <v>3190</v>
      </c>
      <c r="R209" s="10">
        <v>298</v>
      </c>
      <c r="S209" s="10" t="s">
        <v>3189</v>
      </c>
      <c r="T209" s="10">
        <v>300073259</v>
      </c>
      <c r="U209" s="10" t="s">
        <v>3185</v>
      </c>
      <c r="V209" s="36" t="s">
        <v>3188</v>
      </c>
      <c r="W209" s="76">
        <v>39041</v>
      </c>
      <c r="X209" s="76">
        <v>44767</v>
      </c>
      <c r="Y209" s="76">
        <v>39041</v>
      </c>
      <c r="Z209" s="73">
        <v>43087</v>
      </c>
      <c r="AA209" s="75" t="s">
        <v>3187</v>
      </c>
      <c r="AB209" s="75" t="s">
        <v>3186</v>
      </c>
      <c r="AC209" s="36" t="s">
        <v>3185</v>
      </c>
      <c r="AD209" s="36" t="s">
        <v>3184</v>
      </c>
      <c r="AE209" s="36" t="s">
        <v>3183</v>
      </c>
      <c r="AF209" s="36" t="s">
        <v>3182</v>
      </c>
      <c r="AG209" s="100" t="s">
        <v>3181</v>
      </c>
      <c r="AH209" s="101">
        <v>17700</v>
      </c>
      <c r="AI209" s="65">
        <v>44027</v>
      </c>
      <c r="AJ209" s="36" t="s">
        <v>0</v>
      </c>
    </row>
    <row r="210" spans="1:36" ht="72" x14ac:dyDescent="0.3">
      <c r="A210" s="16">
        <v>209</v>
      </c>
      <c r="B210" s="113" t="s">
        <v>3180</v>
      </c>
      <c r="C210" s="36" t="s">
        <v>14</v>
      </c>
      <c r="D210" s="36" t="s">
        <v>13</v>
      </c>
      <c r="E210" s="36" t="s">
        <v>3179</v>
      </c>
      <c r="F210" s="36" t="s">
        <v>3178</v>
      </c>
      <c r="G210" s="36"/>
      <c r="H210" s="36" t="s">
        <v>3177</v>
      </c>
      <c r="I210" s="100" t="s">
        <v>3176</v>
      </c>
      <c r="J210" s="36" t="s">
        <v>3175</v>
      </c>
      <c r="K210" s="36"/>
      <c r="L210" s="36" t="s">
        <v>3174</v>
      </c>
      <c r="M210" s="100" t="s">
        <v>3173</v>
      </c>
      <c r="N210" s="100"/>
      <c r="O210" s="36" t="s">
        <v>9</v>
      </c>
      <c r="P210" s="36" t="s">
        <v>486</v>
      </c>
      <c r="Q210" s="36" t="s">
        <v>3172</v>
      </c>
      <c r="R210" s="10">
        <v>6850</v>
      </c>
      <c r="S210" s="10" t="s">
        <v>3171</v>
      </c>
      <c r="T210" s="10">
        <v>588001651</v>
      </c>
      <c r="U210" s="10" t="s">
        <v>3168</v>
      </c>
      <c r="V210" s="36" t="s">
        <v>3171</v>
      </c>
      <c r="W210" s="76">
        <v>43017</v>
      </c>
      <c r="X210" s="106">
        <v>45501</v>
      </c>
      <c r="Y210" s="76">
        <v>43675</v>
      </c>
      <c r="Z210" s="73"/>
      <c r="AA210" s="75" t="s">
        <v>3170</v>
      </c>
      <c r="AB210" s="75" t="s">
        <v>3169</v>
      </c>
      <c r="AC210" s="36" t="s">
        <v>3168</v>
      </c>
      <c r="AD210" s="36" t="s">
        <v>3167</v>
      </c>
      <c r="AE210" s="36"/>
      <c r="AF210" s="36">
        <v>2641281568</v>
      </c>
      <c r="AG210" s="4" t="s">
        <v>3166</v>
      </c>
      <c r="AH210" s="121">
        <v>15000</v>
      </c>
      <c r="AI210" s="60">
        <v>43879</v>
      </c>
      <c r="AJ210" s="36" t="s">
        <v>0</v>
      </c>
    </row>
    <row r="211" spans="1:36" ht="72" x14ac:dyDescent="0.3">
      <c r="A211" s="16">
        <v>210</v>
      </c>
      <c r="B211" s="113" t="s">
        <v>3165</v>
      </c>
      <c r="C211" s="36" t="s">
        <v>14</v>
      </c>
      <c r="D211" s="36" t="s">
        <v>13</v>
      </c>
      <c r="E211" s="36" t="s">
        <v>3164</v>
      </c>
      <c r="F211" s="36" t="s">
        <v>3163</v>
      </c>
      <c r="G211" s="36">
        <v>9426856576</v>
      </c>
      <c r="H211" s="36"/>
      <c r="I211" s="100" t="s">
        <v>3162</v>
      </c>
      <c r="J211" s="36" t="s">
        <v>3161</v>
      </c>
      <c r="K211" s="36">
        <v>9426856576</v>
      </c>
      <c r="L211" s="36"/>
      <c r="M211" s="100" t="s">
        <v>3160</v>
      </c>
      <c r="N211" s="130" t="s">
        <v>3159</v>
      </c>
      <c r="O211" s="36" t="s">
        <v>23</v>
      </c>
      <c r="P211" s="36" t="s">
        <v>250</v>
      </c>
      <c r="Q211" s="36" t="s">
        <v>3158</v>
      </c>
      <c r="R211" s="84">
        <v>6756</v>
      </c>
      <c r="S211" s="36" t="s">
        <v>3157</v>
      </c>
      <c r="T211" s="36" t="s">
        <v>3156</v>
      </c>
      <c r="U211" s="36" t="s">
        <v>3154</v>
      </c>
      <c r="V211" s="36" t="s">
        <v>3157</v>
      </c>
      <c r="W211" s="76">
        <v>42913</v>
      </c>
      <c r="X211" s="76">
        <v>44961</v>
      </c>
      <c r="Y211" s="76">
        <v>43193</v>
      </c>
      <c r="Z211" s="73">
        <v>43111</v>
      </c>
      <c r="AA211" s="75" t="s">
        <v>3156</v>
      </c>
      <c r="AB211" s="75" t="s">
        <v>3155</v>
      </c>
      <c r="AC211" s="36" t="s">
        <v>3154</v>
      </c>
      <c r="AD211" s="36" t="s">
        <v>3153</v>
      </c>
      <c r="AE211" s="36">
        <v>9426856576</v>
      </c>
      <c r="AF211" s="36"/>
      <c r="AG211" s="100" t="s">
        <v>3152</v>
      </c>
      <c r="AH211" s="61">
        <v>5000</v>
      </c>
      <c r="AI211" s="60">
        <v>44120</v>
      </c>
      <c r="AJ211" s="36" t="s">
        <v>0</v>
      </c>
    </row>
    <row r="212" spans="1:36" ht="72" x14ac:dyDescent="0.3">
      <c r="A212" s="16">
        <v>211</v>
      </c>
      <c r="B212" s="113" t="s">
        <v>3151</v>
      </c>
      <c r="C212" s="36" t="s">
        <v>14</v>
      </c>
      <c r="D212" s="36" t="s">
        <v>13</v>
      </c>
      <c r="E212" s="36" t="s">
        <v>3150</v>
      </c>
      <c r="F212" s="36" t="s">
        <v>3149</v>
      </c>
      <c r="G212" s="10"/>
      <c r="H212" s="36" t="s">
        <v>3148</v>
      </c>
      <c r="I212" s="100" t="s">
        <v>3147</v>
      </c>
      <c r="J212" s="36" t="s">
        <v>3146</v>
      </c>
      <c r="K212" s="36"/>
      <c r="L212" s="36" t="s">
        <v>3145</v>
      </c>
      <c r="M212" s="100" t="s">
        <v>3144</v>
      </c>
      <c r="N212" s="100" t="s">
        <v>3143</v>
      </c>
      <c r="O212" s="36" t="s">
        <v>9</v>
      </c>
      <c r="P212" s="36" t="s">
        <v>885</v>
      </c>
      <c r="Q212" s="36" t="s">
        <v>3142</v>
      </c>
      <c r="R212" s="10">
        <v>6639</v>
      </c>
      <c r="S212" s="10" t="s">
        <v>3141</v>
      </c>
      <c r="T212" s="10">
        <v>394071395</v>
      </c>
      <c r="U212" s="10" t="s">
        <v>3137</v>
      </c>
      <c r="V212" s="36" t="s">
        <v>3140</v>
      </c>
      <c r="W212" s="76">
        <v>42844</v>
      </c>
      <c r="X212" s="76">
        <v>44712</v>
      </c>
      <c r="Y212" s="76">
        <v>42887</v>
      </c>
      <c r="Z212" s="73">
        <v>43111</v>
      </c>
      <c r="AA212" s="75" t="s">
        <v>3139</v>
      </c>
      <c r="AB212" s="75" t="s">
        <v>3138</v>
      </c>
      <c r="AC212" s="36" t="s">
        <v>3137</v>
      </c>
      <c r="AD212" s="36" t="s">
        <v>3136</v>
      </c>
      <c r="AE212" s="36">
        <v>9904257721</v>
      </c>
      <c r="AF212" s="36" t="s">
        <v>3135</v>
      </c>
      <c r="AG212" s="100" t="s">
        <v>3134</v>
      </c>
      <c r="AH212" s="101">
        <v>15000</v>
      </c>
      <c r="AI212" s="65">
        <v>43899</v>
      </c>
      <c r="AJ212" s="36" t="s">
        <v>0</v>
      </c>
    </row>
    <row r="213" spans="1:36" ht="57.6" x14ac:dyDescent="0.3">
      <c r="A213" s="16">
        <v>212</v>
      </c>
      <c r="B213" s="113" t="s">
        <v>3133</v>
      </c>
      <c r="C213" s="36" t="s">
        <v>14</v>
      </c>
      <c r="D213" s="36" t="s">
        <v>13</v>
      </c>
      <c r="E213" s="36" t="s">
        <v>3132</v>
      </c>
      <c r="F213" s="36" t="s">
        <v>3131</v>
      </c>
      <c r="G213" s="36"/>
      <c r="H213" s="36"/>
      <c r="I213" s="100" t="s">
        <v>569</v>
      </c>
      <c r="J213" s="36" t="s">
        <v>576</v>
      </c>
      <c r="K213" s="36">
        <v>9313614555</v>
      </c>
      <c r="L213" s="36"/>
      <c r="M213" s="100" t="s">
        <v>569</v>
      </c>
      <c r="N213" s="100"/>
      <c r="O213" s="36" t="s">
        <v>9</v>
      </c>
      <c r="P213" s="36" t="s">
        <v>114</v>
      </c>
      <c r="Q213" s="36" t="s">
        <v>3130</v>
      </c>
      <c r="R213" s="10">
        <v>5951</v>
      </c>
      <c r="S213" s="10" t="s">
        <v>3129</v>
      </c>
      <c r="T213" s="10">
        <v>516944169</v>
      </c>
      <c r="U213" s="10" t="s">
        <v>571</v>
      </c>
      <c r="V213" s="36" t="s">
        <v>3128</v>
      </c>
      <c r="W213" s="76">
        <v>42747</v>
      </c>
      <c r="X213" s="76">
        <v>44916</v>
      </c>
      <c r="Y213" s="76">
        <v>43091</v>
      </c>
      <c r="Z213" s="73">
        <v>43127</v>
      </c>
      <c r="AA213" s="75" t="s">
        <v>572</v>
      </c>
      <c r="AB213" s="75"/>
      <c r="AC213" s="36" t="s">
        <v>571</v>
      </c>
      <c r="AD213" s="36" t="s">
        <v>3127</v>
      </c>
      <c r="AE213" s="36"/>
      <c r="AF213" s="36" t="s">
        <v>3126</v>
      </c>
      <c r="AG213" s="100" t="s">
        <v>569</v>
      </c>
      <c r="AH213" s="101">
        <v>5000</v>
      </c>
      <c r="AI213" s="65">
        <v>43896</v>
      </c>
      <c r="AJ213" s="116" t="s">
        <v>0</v>
      </c>
    </row>
    <row r="214" spans="1:36" ht="72" x14ac:dyDescent="0.3">
      <c r="A214" s="16">
        <v>213</v>
      </c>
      <c r="B214" s="113" t="s">
        <v>3125</v>
      </c>
      <c r="C214" s="36" t="s">
        <v>14</v>
      </c>
      <c r="D214" s="36" t="s">
        <v>13</v>
      </c>
      <c r="E214" s="36" t="s">
        <v>3124</v>
      </c>
      <c r="F214" s="36" t="s">
        <v>3123</v>
      </c>
      <c r="G214" s="36"/>
      <c r="H214" s="36" t="s">
        <v>3114</v>
      </c>
      <c r="I214" s="100" t="s">
        <v>3122</v>
      </c>
      <c r="J214" s="36" t="s">
        <v>3121</v>
      </c>
      <c r="K214" s="36">
        <v>9830029492</v>
      </c>
      <c r="L214" s="36" t="s">
        <v>3114</v>
      </c>
      <c r="M214" s="100" t="s">
        <v>3120</v>
      </c>
      <c r="N214" s="100"/>
      <c r="O214" s="36" t="s">
        <v>23</v>
      </c>
      <c r="P214" s="36" t="s">
        <v>23</v>
      </c>
      <c r="Q214" s="36" t="s">
        <v>1946</v>
      </c>
      <c r="R214" s="10">
        <v>6316</v>
      </c>
      <c r="S214" s="10" t="s">
        <v>3119</v>
      </c>
      <c r="T214" s="10">
        <v>816501904</v>
      </c>
      <c r="U214" s="10" t="s">
        <v>3116</v>
      </c>
      <c r="V214" s="36" t="s">
        <v>3118</v>
      </c>
      <c r="W214" s="76">
        <v>42727</v>
      </c>
      <c r="X214" s="76">
        <v>44576</v>
      </c>
      <c r="Y214" s="76">
        <v>42751</v>
      </c>
      <c r="Z214" s="73">
        <v>43166</v>
      </c>
      <c r="AA214" s="75" t="s">
        <v>3117</v>
      </c>
      <c r="AB214" s="75"/>
      <c r="AC214" s="36" t="s">
        <v>3116</v>
      </c>
      <c r="AD214" s="36" t="s">
        <v>3115</v>
      </c>
      <c r="AE214" s="36">
        <v>9331079078</v>
      </c>
      <c r="AF214" s="36" t="s">
        <v>3114</v>
      </c>
      <c r="AG214" s="100" t="s">
        <v>3113</v>
      </c>
      <c r="AH214" s="101">
        <v>5000</v>
      </c>
      <c r="AI214" s="65">
        <v>44008</v>
      </c>
      <c r="AJ214" s="36" t="s">
        <v>0</v>
      </c>
    </row>
    <row r="215" spans="1:36" ht="100.8" x14ac:dyDescent="0.3">
      <c r="A215" s="16">
        <v>214</v>
      </c>
      <c r="B215" s="113" t="s">
        <v>3112</v>
      </c>
      <c r="C215" s="36" t="s">
        <v>14</v>
      </c>
      <c r="D215" s="36" t="s">
        <v>13</v>
      </c>
      <c r="E215" s="36" t="s">
        <v>3111</v>
      </c>
      <c r="F215" s="36" t="s">
        <v>3110</v>
      </c>
      <c r="G215" s="36"/>
      <c r="H215" s="36" t="s">
        <v>3109</v>
      </c>
      <c r="I215" s="100" t="s">
        <v>3097</v>
      </c>
      <c r="J215" s="36" t="s">
        <v>3108</v>
      </c>
      <c r="K215" s="36">
        <v>9825292443</v>
      </c>
      <c r="L215" s="36" t="s">
        <v>3107</v>
      </c>
      <c r="M215" s="100" t="s">
        <v>3106</v>
      </c>
      <c r="N215" s="130" t="s">
        <v>3105</v>
      </c>
      <c r="O215" s="36" t="s">
        <v>9</v>
      </c>
      <c r="P215" s="36" t="s">
        <v>486</v>
      </c>
      <c r="Q215" s="36" t="s">
        <v>3104</v>
      </c>
      <c r="R215" s="10">
        <v>5092</v>
      </c>
      <c r="S215" s="10" t="s">
        <v>3103</v>
      </c>
      <c r="T215" s="10">
        <v>315077484</v>
      </c>
      <c r="U215" s="10" t="s">
        <v>3100</v>
      </c>
      <c r="V215" s="36" t="s">
        <v>3103</v>
      </c>
      <c r="W215" s="76">
        <v>42122</v>
      </c>
      <c r="X215" s="76">
        <v>45807</v>
      </c>
      <c r="Y215" s="76">
        <v>42156</v>
      </c>
      <c r="Z215" s="73">
        <v>43183</v>
      </c>
      <c r="AA215" s="75" t="s">
        <v>3102</v>
      </c>
      <c r="AB215" s="75" t="s">
        <v>3101</v>
      </c>
      <c r="AC215" s="36" t="s">
        <v>3100</v>
      </c>
      <c r="AD215" s="36" t="s">
        <v>3099</v>
      </c>
      <c r="AE215" s="36">
        <v>9726919986</v>
      </c>
      <c r="AF215" s="36" t="s">
        <v>3098</v>
      </c>
      <c r="AG215" s="100" t="s">
        <v>3097</v>
      </c>
      <c r="AH215" s="101">
        <v>15000</v>
      </c>
      <c r="AI215" s="7">
        <v>44062</v>
      </c>
      <c r="AJ215" s="36" t="s">
        <v>0</v>
      </c>
    </row>
    <row r="216" spans="1:36" ht="57.6" x14ac:dyDescent="0.3">
      <c r="A216" s="16">
        <v>215</v>
      </c>
      <c r="B216" s="113" t="s">
        <v>3096</v>
      </c>
      <c r="C216" s="36" t="s">
        <v>14</v>
      </c>
      <c r="D216" s="36" t="s">
        <v>13</v>
      </c>
      <c r="E216" s="36" t="s">
        <v>3095</v>
      </c>
      <c r="F216" s="36" t="s">
        <v>3094</v>
      </c>
      <c r="G216" s="36">
        <v>9831840445</v>
      </c>
      <c r="H216" s="36"/>
      <c r="I216" s="100" t="s">
        <v>3093</v>
      </c>
      <c r="J216" s="36" t="s">
        <v>3092</v>
      </c>
      <c r="K216" s="36">
        <v>9831123455</v>
      </c>
      <c r="L216" s="36"/>
      <c r="M216" s="100" t="s">
        <v>3091</v>
      </c>
      <c r="N216" s="100"/>
      <c r="O216" s="36" t="s">
        <v>23</v>
      </c>
      <c r="P216" s="36" t="s">
        <v>23</v>
      </c>
      <c r="Q216" s="36" t="s">
        <v>1946</v>
      </c>
      <c r="R216" s="84">
        <v>6313</v>
      </c>
      <c r="S216" s="36" t="s">
        <v>3090</v>
      </c>
      <c r="T216" s="36">
        <v>816501301</v>
      </c>
      <c r="U216" s="36" t="s">
        <v>3087</v>
      </c>
      <c r="V216" s="36" t="s">
        <v>3089</v>
      </c>
      <c r="W216" s="76">
        <v>42727</v>
      </c>
      <c r="X216" s="76">
        <v>44585</v>
      </c>
      <c r="Y216" s="76">
        <v>42760</v>
      </c>
      <c r="Z216" s="73">
        <v>43183</v>
      </c>
      <c r="AA216" s="75" t="s">
        <v>3088</v>
      </c>
      <c r="AB216" s="75"/>
      <c r="AC216" s="36" t="s">
        <v>3087</v>
      </c>
      <c r="AD216" s="36" t="s">
        <v>3086</v>
      </c>
      <c r="AE216" s="36"/>
      <c r="AF216" s="36" t="s">
        <v>3085</v>
      </c>
      <c r="AG216" s="100" t="s">
        <v>3084</v>
      </c>
      <c r="AH216" s="101">
        <v>5000</v>
      </c>
      <c r="AI216" s="7">
        <v>44063</v>
      </c>
      <c r="AJ216" s="36" t="s">
        <v>0</v>
      </c>
    </row>
    <row r="217" spans="1:36" ht="72" x14ac:dyDescent="0.3">
      <c r="A217" s="16">
        <v>216</v>
      </c>
      <c r="B217" s="113" t="s">
        <v>3083</v>
      </c>
      <c r="C217" s="36" t="s">
        <v>14</v>
      </c>
      <c r="D217" s="36" t="s">
        <v>13</v>
      </c>
      <c r="E217" s="54" t="s">
        <v>3082</v>
      </c>
      <c r="F217" s="36" t="s">
        <v>3081</v>
      </c>
      <c r="G217" s="36">
        <v>9820278723</v>
      </c>
      <c r="H217" s="36"/>
      <c r="I217" s="100" t="s">
        <v>3080</v>
      </c>
      <c r="J217" s="36" t="s">
        <v>3079</v>
      </c>
      <c r="K217" s="36">
        <v>9820770650</v>
      </c>
      <c r="L217" s="36" t="s">
        <v>3070</v>
      </c>
      <c r="M217" s="100" t="s">
        <v>3078</v>
      </c>
      <c r="N217" s="100"/>
      <c r="O217" s="36" t="s">
        <v>23</v>
      </c>
      <c r="P217" s="36" t="s">
        <v>23</v>
      </c>
      <c r="Q217" s="36" t="s">
        <v>2388</v>
      </c>
      <c r="R217" s="84">
        <v>6356</v>
      </c>
      <c r="S217" s="36" t="s">
        <v>3077</v>
      </c>
      <c r="T217" s="36">
        <v>816501751</v>
      </c>
      <c r="U217" s="36" t="s">
        <v>3076</v>
      </c>
      <c r="V217" s="36" t="s">
        <v>3075</v>
      </c>
      <c r="W217" s="76">
        <v>42740</v>
      </c>
      <c r="X217" s="76">
        <v>44620</v>
      </c>
      <c r="Y217" s="76">
        <v>42795</v>
      </c>
      <c r="Z217" s="73">
        <v>43173</v>
      </c>
      <c r="AA217" s="75" t="s">
        <v>3074</v>
      </c>
      <c r="AB217" s="75" t="s">
        <v>3073</v>
      </c>
      <c r="AC217" s="36" t="s">
        <v>3072</v>
      </c>
      <c r="AD217" s="36" t="s">
        <v>3071</v>
      </c>
      <c r="AE217" s="36">
        <v>9820278723</v>
      </c>
      <c r="AF217" s="36" t="s">
        <v>3070</v>
      </c>
      <c r="AG217" s="100" t="s">
        <v>3069</v>
      </c>
      <c r="AH217" s="101">
        <v>5000</v>
      </c>
      <c r="AI217" s="7">
        <v>44077</v>
      </c>
      <c r="AJ217" s="36" t="s">
        <v>0</v>
      </c>
    </row>
    <row r="218" spans="1:36" ht="86.4" x14ac:dyDescent="0.3">
      <c r="A218" s="16">
        <v>217</v>
      </c>
      <c r="B218" s="113" t="s">
        <v>3068</v>
      </c>
      <c r="C218" s="36" t="s">
        <v>14</v>
      </c>
      <c r="D218" s="36" t="s">
        <v>13</v>
      </c>
      <c r="E218" s="36" t="s">
        <v>3062</v>
      </c>
      <c r="F218" s="36" t="s">
        <v>3067</v>
      </c>
      <c r="G218" s="36"/>
      <c r="H218" s="36" t="s">
        <v>3051</v>
      </c>
      <c r="I218" s="100" t="s">
        <v>3060</v>
      </c>
      <c r="J218" s="36" t="s">
        <v>3059</v>
      </c>
      <c r="K218" s="36">
        <v>9892007888</v>
      </c>
      <c r="L218" s="36"/>
      <c r="M218" s="38" t="s">
        <v>3050</v>
      </c>
      <c r="N218" s="100"/>
      <c r="O218" s="36" t="s">
        <v>9</v>
      </c>
      <c r="P218" s="36" t="s">
        <v>486</v>
      </c>
      <c r="Q218" s="36" t="s">
        <v>3066</v>
      </c>
      <c r="R218" s="10">
        <v>1755</v>
      </c>
      <c r="S218" s="10" t="s">
        <v>3065</v>
      </c>
      <c r="T218" s="10">
        <v>391134108</v>
      </c>
      <c r="U218" s="10" t="s">
        <v>3056</v>
      </c>
      <c r="V218" s="36" t="s">
        <v>3064</v>
      </c>
      <c r="W218" s="76">
        <v>39135</v>
      </c>
      <c r="X218" s="76">
        <v>45382</v>
      </c>
      <c r="Y218" s="76">
        <v>39904</v>
      </c>
      <c r="Z218" s="73">
        <v>43167</v>
      </c>
      <c r="AA218" s="75" t="s">
        <v>3054</v>
      </c>
      <c r="AB218" s="75"/>
      <c r="AC218" s="36" t="s">
        <v>3053</v>
      </c>
      <c r="AD218" s="36" t="s">
        <v>3052</v>
      </c>
      <c r="AE218" s="36">
        <v>9892007888</v>
      </c>
      <c r="AF218" s="36" t="s">
        <v>3051</v>
      </c>
      <c r="AG218" s="32" t="s">
        <v>3050</v>
      </c>
      <c r="AH218" s="54">
        <v>15000</v>
      </c>
      <c r="AI218" s="64">
        <v>44198</v>
      </c>
      <c r="AJ218" s="64" t="s">
        <v>0</v>
      </c>
    </row>
    <row r="219" spans="1:36" ht="86.4" x14ac:dyDescent="0.3">
      <c r="A219" s="16">
        <v>218</v>
      </c>
      <c r="B219" s="113" t="s">
        <v>3063</v>
      </c>
      <c r="C219" s="36" t="s">
        <v>14</v>
      </c>
      <c r="D219" s="36" t="s">
        <v>13</v>
      </c>
      <c r="E219" s="36" t="s">
        <v>3062</v>
      </c>
      <c r="F219" s="36" t="s">
        <v>3061</v>
      </c>
      <c r="G219" s="36"/>
      <c r="H219" s="36" t="s">
        <v>3051</v>
      </c>
      <c r="I219" s="100" t="s">
        <v>3060</v>
      </c>
      <c r="J219" s="36" t="s">
        <v>3059</v>
      </c>
      <c r="K219" s="36">
        <v>9892007888</v>
      </c>
      <c r="L219" s="36"/>
      <c r="M219" s="38" t="s">
        <v>3050</v>
      </c>
      <c r="N219" s="100"/>
      <c r="O219" s="36" t="s">
        <v>9</v>
      </c>
      <c r="P219" s="36" t="s">
        <v>486</v>
      </c>
      <c r="Q219" s="36" t="s">
        <v>3058</v>
      </c>
      <c r="R219" s="10">
        <v>1504</v>
      </c>
      <c r="S219" s="10" t="s">
        <v>3057</v>
      </c>
      <c r="T219" s="10">
        <v>391134108</v>
      </c>
      <c r="U219" s="10" t="s">
        <v>3056</v>
      </c>
      <c r="V219" s="36" t="s">
        <v>3055</v>
      </c>
      <c r="W219" s="76">
        <v>39591</v>
      </c>
      <c r="X219" s="76">
        <v>45431</v>
      </c>
      <c r="Y219" s="76">
        <v>39953</v>
      </c>
      <c r="Z219" s="73">
        <v>43167</v>
      </c>
      <c r="AA219" s="75" t="s">
        <v>3054</v>
      </c>
      <c r="AB219" s="75"/>
      <c r="AC219" s="36" t="s">
        <v>3053</v>
      </c>
      <c r="AD219" s="36" t="s">
        <v>3052</v>
      </c>
      <c r="AE219" s="36">
        <v>9892007888</v>
      </c>
      <c r="AF219" s="36" t="s">
        <v>3051</v>
      </c>
      <c r="AG219" s="32" t="s">
        <v>3050</v>
      </c>
      <c r="AH219" s="37">
        <v>15000</v>
      </c>
      <c r="AI219" s="7">
        <v>44207</v>
      </c>
      <c r="AJ219" s="72" t="s">
        <v>0</v>
      </c>
    </row>
    <row r="220" spans="1:36" ht="57.6" x14ac:dyDescent="0.3">
      <c r="A220" s="16">
        <v>219</v>
      </c>
      <c r="B220" s="113" t="s">
        <v>3049</v>
      </c>
      <c r="C220" s="36" t="s">
        <v>14</v>
      </c>
      <c r="D220" s="36" t="s">
        <v>13</v>
      </c>
      <c r="E220" s="75" t="s">
        <v>3048</v>
      </c>
      <c r="F220" s="36" t="s">
        <v>3047</v>
      </c>
      <c r="G220" s="36"/>
      <c r="H220" s="36" t="s">
        <v>3046</v>
      </c>
      <c r="I220" s="100" t="s">
        <v>3038</v>
      </c>
      <c r="J220" s="36" t="s">
        <v>3045</v>
      </c>
      <c r="K220" s="36">
        <v>9829024180</v>
      </c>
      <c r="L220" s="36"/>
      <c r="M220" s="100" t="s">
        <v>3044</v>
      </c>
      <c r="N220" s="100"/>
      <c r="O220" s="36" t="s">
        <v>9</v>
      </c>
      <c r="P220" s="36" t="s">
        <v>486</v>
      </c>
      <c r="Q220" s="36" t="s">
        <v>3043</v>
      </c>
      <c r="R220" s="10">
        <v>4270</v>
      </c>
      <c r="S220" s="10" t="s">
        <v>3042</v>
      </c>
      <c r="T220" s="10">
        <v>1395008337</v>
      </c>
      <c r="U220" s="10" t="s">
        <v>3040</v>
      </c>
      <c r="V220" s="36" t="s">
        <v>3041</v>
      </c>
      <c r="W220" s="76">
        <v>41683</v>
      </c>
      <c r="X220" s="76">
        <v>45358</v>
      </c>
      <c r="Y220" s="76">
        <v>41699</v>
      </c>
      <c r="Z220" s="73">
        <v>43152</v>
      </c>
      <c r="AA220" s="75">
        <v>1395008337</v>
      </c>
      <c r="AB220" s="75"/>
      <c r="AC220" s="36" t="s">
        <v>3040</v>
      </c>
      <c r="AD220" s="36" t="s">
        <v>3039</v>
      </c>
      <c r="AE220" s="36">
        <v>8559862149</v>
      </c>
      <c r="AF220" s="36"/>
      <c r="AG220" s="100" t="s">
        <v>3038</v>
      </c>
      <c r="AH220" s="11">
        <v>15000</v>
      </c>
      <c r="AI220" s="65">
        <v>43999</v>
      </c>
      <c r="AJ220" s="36" t="s">
        <v>0</v>
      </c>
    </row>
    <row r="221" spans="1:36" ht="86.4" x14ac:dyDescent="0.3">
      <c r="A221" s="16">
        <v>220</v>
      </c>
      <c r="B221" s="75" t="s">
        <v>3037</v>
      </c>
      <c r="C221" s="36" t="s">
        <v>14</v>
      </c>
      <c r="D221" s="36" t="s">
        <v>13</v>
      </c>
      <c r="E221" s="75" t="s">
        <v>3036</v>
      </c>
      <c r="F221" s="36" t="s">
        <v>3035</v>
      </c>
      <c r="G221" s="36"/>
      <c r="H221" s="36" t="s">
        <v>3024</v>
      </c>
      <c r="I221" s="100" t="s">
        <v>3034</v>
      </c>
      <c r="J221" s="36" t="s">
        <v>3033</v>
      </c>
      <c r="K221" s="36"/>
      <c r="L221" s="36" t="s">
        <v>3032</v>
      </c>
      <c r="M221" s="100" t="s">
        <v>3031</v>
      </c>
      <c r="N221" s="100" t="s">
        <v>3030</v>
      </c>
      <c r="O221" s="36" t="s">
        <v>23</v>
      </c>
      <c r="P221" s="36" t="s">
        <v>23</v>
      </c>
      <c r="Q221" s="36" t="s">
        <v>3029</v>
      </c>
      <c r="R221" s="10">
        <v>5974</v>
      </c>
      <c r="S221" s="10" t="s">
        <v>3028</v>
      </c>
      <c r="T221" s="10" t="s">
        <v>3027</v>
      </c>
      <c r="U221" s="10" t="s">
        <v>3026</v>
      </c>
      <c r="V221" s="36" t="s">
        <v>3028</v>
      </c>
      <c r="W221" s="76">
        <v>42592</v>
      </c>
      <c r="X221" s="76">
        <v>44674</v>
      </c>
      <c r="Y221" s="76">
        <v>42849</v>
      </c>
      <c r="Z221" s="73">
        <v>43154</v>
      </c>
      <c r="AA221" s="75" t="s">
        <v>3027</v>
      </c>
      <c r="AB221" s="75"/>
      <c r="AC221" s="36" t="s">
        <v>3026</v>
      </c>
      <c r="AD221" s="36" t="s">
        <v>3025</v>
      </c>
      <c r="AE221" s="36"/>
      <c r="AF221" s="36" t="s">
        <v>3024</v>
      </c>
      <c r="AG221" s="100" t="s">
        <v>3023</v>
      </c>
      <c r="AH221" s="11">
        <v>10000</v>
      </c>
      <c r="AI221" s="65">
        <v>43991</v>
      </c>
      <c r="AJ221" s="36" t="s">
        <v>0</v>
      </c>
    </row>
    <row r="222" spans="1:36" ht="72" x14ac:dyDescent="0.3">
      <c r="A222" s="16">
        <v>221</v>
      </c>
      <c r="B222" s="75" t="s">
        <v>3022</v>
      </c>
      <c r="C222" s="36" t="s">
        <v>14</v>
      </c>
      <c r="D222" s="36" t="s">
        <v>13</v>
      </c>
      <c r="E222" s="36" t="s">
        <v>3021</v>
      </c>
      <c r="F222" s="36" t="s">
        <v>3020</v>
      </c>
      <c r="G222" s="36"/>
      <c r="H222" s="36" t="s">
        <v>3019</v>
      </c>
      <c r="I222" s="100" t="s">
        <v>3016</v>
      </c>
      <c r="J222" s="36" t="s">
        <v>3018</v>
      </c>
      <c r="K222" s="36">
        <v>9825606310</v>
      </c>
      <c r="L222" s="36" t="s">
        <v>3017</v>
      </c>
      <c r="M222" s="100" t="s">
        <v>3016</v>
      </c>
      <c r="N222" s="100"/>
      <c r="O222" s="36" t="s">
        <v>23</v>
      </c>
      <c r="P222" s="36" t="s">
        <v>23</v>
      </c>
      <c r="Q222" s="36" t="s">
        <v>3015</v>
      </c>
      <c r="R222" s="84">
        <v>6537</v>
      </c>
      <c r="S222" s="36" t="s">
        <v>3014</v>
      </c>
      <c r="T222" s="36" t="s">
        <v>3013</v>
      </c>
      <c r="U222" s="36" t="s">
        <v>3012</v>
      </c>
      <c r="V222" s="36" t="s">
        <v>3014</v>
      </c>
      <c r="W222" s="76">
        <v>42818</v>
      </c>
      <c r="X222" s="131">
        <v>45032</v>
      </c>
      <c r="Y222" s="76">
        <v>43207</v>
      </c>
      <c r="Z222" s="73">
        <v>43183</v>
      </c>
      <c r="AA222" s="75" t="s">
        <v>3013</v>
      </c>
      <c r="AB222" s="75"/>
      <c r="AC222" s="36" t="s">
        <v>3012</v>
      </c>
      <c r="AD222" s="36" t="s">
        <v>3011</v>
      </c>
      <c r="AE222" s="36">
        <v>9998459021</v>
      </c>
      <c r="AF222" s="36" t="s">
        <v>3010</v>
      </c>
      <c r="AG222" s="100" t="s">
        <v>3009</v>
      </c>
      <c r="AH222" s="37">
        <v>5000</v>
      </c>
      <c r="AI222" s="7">
        <v>44081</v>
      </c>
      <c r="AJ222" s="103" t="s">
        <v>0</v>
      </c>
    </row>
    <row r="223" spans="1:36" ht="57.6" x14ac:dyDescent="0.3">
      <c r="A223" s="16">
        <v>222</v>
      </c>
      <c r="B223" s="75" t="s">
        <v>3008</v>
      </c>
      <c r="C223" s="36" t="s">
        <v>14</v>
      </c>
      <c r="D223" s="36" t="s">
        <v>13</v>
      </c>
      <c r="E223" s="36" t="s">
        <v>3007</v>
      </c>
      <c r="F223" s="36" t="s">
        <v>3006</v>
      </c>
      <c r="G223" s="36"/>
      <c r="H223" s="36" t="s">
        <v>3005</v>
      </c>
      <c r="I223" s="100" t="s">
        <v>3004</v>
      </c>
      <c r="J223" s="36" t="s">
        <v>3003</v>
      </c>
      <c r="K223" s="36">
        <v>9831085939</v>
      </c>
      <c r="L223" s="36" t="s">
        <v>2994</v>
      </c>
      <c r="M223" s="100" t="s">
        <v>2993</v>
      </c>
      <c r="N223" s="100" t="s">
        <v>3002</v>
      </c>
      <c r="O223" s="36" t="s">
        <v>23</v>
      </c>
      <c r="P223" s="36" t="s">
        <v>23</v>
      </c>
      <c r="Q223" s="36" t="s">
        <v>3001</v>
      </c>
      <c r="R223" s="84">
        <v>6395</v>
      </c>
      <c r="S223" s="36" t="s">
        <v>3000</v>
      </c>
      <c r="T223" s="36" t="s">
        <v>2999</v>
      </c>
      <c r="U223" s="36" t="s">
        <v>2996</v>
      </c>
      <c r="V223" s="36" t="s">
        <v>2998</v>
      </c>
      <c r="W223" s="76">
        <v>42740</v>
      </c>
      <c r="X223" s="76">
        <v>44767</v>
      </c>
      <c r="Y223" s="76">
        <v>42942</v>
      </c>
      <c r="Z223" s="73"/>
      <c r="AA223" s="75" t="s">
        <v>2997</v>
      </c>
      <c r="AB223" s="75"/>
      <c r="AC223" s="36" t="s">
        <v>2996</v>
      </c>
      <c r="AD223" s="36" t="s">
        <v>2995</v>
      </c>
      <c r="AE223" s="36">
        <v>9831085939</v>
      </c>
      <c r="AF223" s="36" t="s">
        <v>2994</v>
      </c>
      <c r="AG223" s="105" t="s">
        <v>2993</v>
      </c>
      <c r="AH223" s="37">
        <v>5000</v>
      </c>
      <c r="AI223" s="7">
        <v>44111</v>
      </c>
      <c r="AJ223" s="36" t="s">
        <v>0</v>
      </c>
    </row>
    <row r="224" spans="1:36" ht="72" x14ac:dyDescent="0.3">
      <c r="A224" s="16">
        <v>223</v>
      </c>
      <c r="B224" s="75" t="s">
        <v>2992</v>
      </c>
      <c r="C224" s="36" t="s">
        <v>14</v>
      </c>
      <c r="D224" s="36" t="s">
        <v>13</v>
      </c>
      <c r="E224" s="36" t="s">
        <v>2991</v>
      </c>
      <c r="F224" s="36" t="s">
        <v>2990</v>
      </c>
      <c r="G224" s="36"/>
      <c r="H224" s="36" t="s">
        <v>2989</v>
      </c>
      <c r="I224" s="100" t="s">
        <v>2983</v>
      </c>
      <c r="J224" s="36" t="s">
        <v>2988</v>
      </c>
      <c r="K224" s="36">
        <v>9925008835</v>
      </c>
      <c r="L224" s="36"/>
      <c r="M224" s="100" t="s">
        <v>2983</v>
      </c>
      <c r="N224" s="100"/>
      <c r="O224" s="36" t="s">
        <v>23</v>
      </c>
      <c r="P224" s="36" t="s">
        <v>23</v>
      </c>
      <c r="Q224" s="36" t="s">
        <v>2987</v>
      </c>
      <c r="R224" s="84">
        <v>6306</v>
      </c>
      <c r="S224" s="36" t="s">
        <v>2986</v>
      </c>
      <c r="T224" s="36">
        <v>3716902802</v>
      </c>
      <c r="U224" s="36" t="s">
        <v>2985</v>
      </c>
      <c r="V224" s="36" t="s">
        <v>2986</v>
      </c>
      <c r="W224" s="76">
        <v>42717</v>
      </c>
      <c r="X224" s="76">
        <v>44926</v>
      </c>
      <c r="Y224" s="76">
        <v>43101</v>
      </c>
      <c r="Z224" s="73"/>
      <c r="AA224" s="75">
        <v>3716902802</v>
      </c>
      <c r="AB224" s="75"/>
      <c r="AC224" s="36" t="s">
        <v>2985</v>
      </c>
      <c r="AD224" s="36" t="s">
        <v>2984</v>
      </c>
      <c r="AE224" s="36">
        <v>9925008835</v>
      </c>
      <c r="AF224" s="36"/>
      <c r="AG224" s="38" t="s">
        <v>2983</v>
      </c>
      <c r="AH224" s="101">
        <v>5900</v>
      </c>
      <c r="AI224" s="65">
        <v>43979</v>
      </c>
      <c r="AJ224" s="36" t="s">
        <v>0</v>
      </c>
    </row>
    <row r="225" spans="1:36" ht="72" x14ac:dyDescent="0.3">
      <c r="A225" s="16">
        <v>224</v>
      </c>
      <c r="B225" s="113" t="s">
        <v>2982</v>
      </c>
      <c r="C225" s="36" t="s">
        <v>14</v>
      </c>
      <c r="D225" s="36" t="s">
        <v>13</v>
      </c>
      <c r="E225" s="54" t="s">
        <v>2981</v>
      </c>
      <c r="F225" s="36" t="s">
        <v>2980</v>
      </c>
      <c r="G225" s="36">
        <v>8155816276</v>
      </c>
      <c r="H225" s="36" t="s">
        <v>2979</v>
      </c>
      <c r="I225" s="100" t="s">
        <v>2978</v>
      </c>
      <c r="J225" s="36" t="s">
        <v>2977</v>
      </c>
      <c r="K225" s="36">
        <v>9971199700</v>
      </c>
      <c r="L225" s="36" t="s">
        <v>2969</v>
      </c>
      <c r="M225" s="100" t="s">
        <v>2976</v>
      </c>
      <c r="N225" s="100"/>
      <c r="O225" s="36" t="s">
        <v>23</v>
      </c>
      <c r="P225" s="36" t="s">
        <v>23</v>
      </c>
      <c r="Q225" s="36" t="s">
        <v>2975</v>
      </c>
      <c r="R225" s="84">
        <v>6325</v>
      </c>
      <c r="S225" s="36" t="s">
        <v>2974</v>
      </c>
      <c r="T225" s="36">
        <v>816503486</v>
      </c>
      <c r="U225" s="36" t="s">
        <v>2971</v>
      </c>
      <c r="V225" s="36" t="s">
        <v>2973</v>
      </c>
      <c r="W225" s="76">
        <v>42727</v>
      </c>
      <c r="X225" s="76">
        <v>44576</v>
      </c>
      <c r="Y225" s="76">
        <v>42751</v>
      </c>
      <c r="Z225" s="73">
        <v>43183</v>
      </c>
      <c r="AA225" s="75" t="s">
        <v>2972</v>
      </c>
      <c r="AB225" s="75"/>
      <c r="AC225" s="36" t="s">
        <v>2971</v>
      </c>
      <c r="AD225" s="36" t="s">
        <v>2970</v>
      </c>
      <c r="AE225" s="36">
        <v>8155816276</v>
      </c>
      <c r="AF225" s="36" t="s">
        <v>2969</v>
      </c>
      <c r="AG225" s="100" t="s">
        <v>2968</v>
      </c>
      <c r="AH225" s="101">
        <v>17700</v>
      </c>
      <c r="AI225" s="7">
        <v>44069</v>
      </c>
      <c r="AJ225" s="36" t="s">
        <v>0</v>
      </c>
    </row>
    <row r="226" spans="1:36" ht="86.4" x14ac:dyDescent="0.3">
      <c r="A226" s="16">
        <v>225</v>
      </c>
      <c r="B226" s="75" t="s">
        <v>2967</v>
      </c>
      <c r="C226" s="36" t="s">
        <v>14</v>
      </c>
      <c r="D226" s="36" t="s">
        <v>13</v>
      </c>
      <c r="E226" s="36" t="s">
        <v>2966</v>
      </c>
      <c r="F226" s="36" t="s">
        <v>2965</v>
      </c>
      <c r="G226" s="36">
        <v>9810088761</v>
      </c>
      <c r="H226" s="36"/>
      <c r="I226" s="100" t="s">
        <v>2963</v>
      </c>
      <c r="J226" s="36" t="s">
        <v>2964</v>
      </c>
      <c r="K226" s="36">
        <v>9810088761</v>
      </c>
      <c r="L226" s="36"/>
      <c r="M226" s="100" t="s">
        <v>2963</v>
      </c>
      <c r="N226" s="100"/>
      <c r="O226" s="36" t="s">
        <v>23</v>
      </c>
      <c r="P226" s="36" t="s">
        <v>23</v>
      </c>
      <c r="Q226" s="36" t="s">
        <v>1970</v>
      </c>
      <c r="R226" s="84">
        <v>6318</v>
      </c>
      <c r="S226" s="36" t="s">
        <v>2962</v>
      </c>
      <c r="T226" s="36">
        <v>816501742</v>
      </c>
      <c r="U226" s="36" t="s">
        <v>2961</v>
      </c>
      <c r="V226" s="36" t="s">
        <v>2960</v>
      </c>
      <c r="W226" s="76">
        <v>42727</v>
      </c>
      <c r="X226" s="76">
        <v>44576</v>
      </c>
      <c r="Y226" s="76">
        <v>42751</v>
      </c>
      <c r="Z226" s="73">
        <v>43183</v>
      </c>
      <c r="AA226" s="75" t="s">
        <v>2959</v>
      </c>
      <c r="AB226" s="75"/>
      <c r="AC226" s="36" t="s">
        <v>2958</v>
      </c>
      <c r="AD226" s="36" t="s">
        <v>2957</v>
      </c>
      <c r="AE226" s="36">
        <v>9810088761</v>
      </c>
      <c r="AF226" s="36"/>
      <c r="AG226" s="100" t="s">
        <v>2956</v>
      </c>
      <c r="AH226" s="101">
        <v>5000</v>
      </c>
      <c r="AI226" s="65">
        <v>44007</v>
      </c>
      <c r="AJ226" s="36" t="s">
        <v>0</v>
      </c>
    </row>
    <row r="227" spans="1:36" ht="57.6" x14ac:dyDescent="0.3">
      <c r="A227" s="16">
        <v>226</v>
      </c>
      <c r="B227" s="75" t="s">
        <v>2955</v>
      </c>
      <c r="C227" s="36" t="s">
        <v>14</v>
      </c>
      <c r="D227" s="36" t="s">
        <v>13</v>
      </c>
      <c r="E227" s="36" t="s">
        <v>2954</v>
      </c>
      <c r="F227" s="36" t="s">
        <v>2953</v>
      </c>
      <c r="G227" s="36"/>
      <c r="H227" s="36"/>
      <c r="I227" s="100" t="s">
        <v>2952</v>
      </c>
      <c r="J227" s="36" t="s">
        <v>2951</v>
      </c>
      <c r="K227" s="36">
        <v>9895333011</v>
      </c>
      <c r="L227" s="36" t="s">
        <v>2943</v>
      </c>
      <c r="M227" s="100" t="s">
        <v>2950</v>
      </c>
      <c r="N227" s="130" t="s">
        <v>2949</v>
      </c>
      <c r="O227" s="36" t="s">
        <v>9</v>
      </c>
      <c r="P227" s="36" t="s">
        <v>885</v>
      </c>
      <c r="Q227" s="36" t="s">
        <v>2948</v>
      </c>
      <c r="R227" s="10">
        <v>3311</v>
      </c>
      <c r="S227" s="10" t="s">
        <v>2947</v>
      </c>
      <c r="T227" s="10">
        <v>891014861</v>
      </c>
      <c r="U227" s="10" t="s">
        <v>2945</v>
      </c>
      <c r="V227" s="36" t="s">
        <v>2947</v>
      </c>
      <c r="W227" s="76">
        <v>40522</v>
      </c>
      <c r="X227" s="76">
        <v>44901</v>
      </c>
      <c r="Y227" s="76">
        <v>41239</v>
      </c>
      <c r="Z227" s="73"/>
      <c r="AA227" s="75" t="s">
        <v>2946</v>
      </c>
      <c r="AB227" s="75"/>
      <c r="AC227" s="36" t="s">
        <v>2945</v>
      </c>
      <c r="AD227" s="36" t="s">
        <v>2944</v>
      </c>
      <c r="AE227" s="36">
        <v>9724317261</v>
      </c>
      <c r="AF227" s="36" t="s">
        <v>2943</v>
      </c>
      <c r="AG227" s="100" t="s">
        <v>2942</v>
      </c>
      <c r="AH227" s="37">
        <v>5000</v>
      </c>
      <c r="AI227" s="7">
        <v>44132</v>
      </c>
      <c r="AJ227" s="36" t="s">
        <v>0</v>
      </c>
    </row>
    <row r="228" spans="1:36" ht="57.6" x14ac:dyDescent="0.3">
      <c r="A228" s="16">
        <v>227</v>
      </c>
      <c r="B228" s="75" t="s">
        <v>2941</v>
      </c>
      <c r="C228" s="36" t="s">
        <v>14</v>
      </c>
      <c r="D228" s="36" t="s">
        <v>13</v>
      </c>
      <c r="E228" s="54" t="s">
        <v>2940</v>
      </c>
      <c r="F228" s="36" t="s">
        <v>2939</v>
      </c>
      <c r="G228" s="36">
        <v>8980602090</v>
      </c>
      <c r="H228" s="36"/>
      <c r="I228" s="100" t="s">
        <v>2938</v>
      </c>
      <c r="J228" s="36" t="s">
        <v>2937</v>
      </c>
      <c r="K228" s="36">
        <v>9871464444</v>
      </c>
      <c r="L228" s="36" t="s">
        <v>2936</v>
      </c>
      <c r="M228" s="100" t="s">
        <v>2935</v>
      </c>
      <c r="N228" s="130" t="s">
        <v>2934</v>
      </c>
      <c r="O228" s="36" t="s">
        <v>23</v>
      </c>
      <c r="P228" s="36" t="s">
        <v>23</v>
      </c>
      <c r="Q228" s="36" t="s">
        <v>2933</v>
      </c>
      <c r="R228" s="84">
        <v>6826</v>
      </c>
      <c r="S228" s="36" t="s">
        <v>2932</v>
      </c>
      <c r="T228" s="36" t="s">
        <v>2931</v>
      </c>
      <c r="U228" s="36" t="s">
        <v>2930</v>
      </c>
      <c r="V228" s="36" t="s">
        <v>2932</v>
      </c>
      <c r="W228" s="76">
        <v>42948</v>
      </c>
      <c r="X228" s="106">
        <v>45260</v>
      </c>
      <c r="Y228" s="76">
        <v>43435</v>
      </c>
      <c r="Z228" s="73">
        <v>43183</v>
      </c>
      <c r="AA228" s="75" t="s">
        <v>2931</v>
      </c>
      <c r="AB228" s="75"/>
      <c r="AC228" s="36" t="s">
        <v>2930</v>
      </c>
      <c r="AD228" s="36" t="s">
        <v>2929</v>
      </c>
      <c r="AE228" s="36">
        <v>9818487549</v>
      </c>
      <c r="AF228" s="36" t="s">
        <v>2928</v>
      </c>
      <c r="AG228" s="38" t="s">
        <v>2927</v>
      </c>
      <c r="AH228" s="11">
        <v>5900</v>
      </c>
      <c r="AI228" s="65">
        <v>43991</v>
      </c>
      <c r="AJ228" s="36" t="s">
        <v>0</v>
      </c>
    </row>
    <row r="229" spans="1:36" ht="72" x14ac:dyDescent="0.3">
      <c r="A229" s="16">
        <v>228</v>
      </c>
      <c r="B229" s="75" t="s">
        <v>2926</v>
      </c>
      <c r="C229" s="36" t="s">
        <v>14</v>
      </c>
      <c r="D229" s="36" t="s">
        <v>13</v>
      </c>
      <c r="E229" s="36" t="s">
        <v>2925</v>
      </c>
      <c r="F229" s="36" t="s">
        <v>2924</v>
      </c>
      <c r="G229" s="36"/>
      <c r="H229" s="36" t="s">
        <v>2900</v>
      </c>
      <c r="I229" s="36" t="s">
        <v>2916</v>
      </c>
      <c r="J229" s="36" t="s">
        <v>2923</v>
      </c>
      <c r="K229" s="36"/>
      <c r="L229" s="36" t="s">
        <v>2922</v>
      </c>
      <c r="M229" s="100" t="s">
        <v>2921</v>
      </c>
      <c r="N229" s="100" t="s">
        <v>2920</v>
      </c>
      <c r="O229" s="36" t="s">
        <v>23</v>
      </c>
      <c r="P229" s="36" t="s">
        <v>250</v>
      </c>
      <c r="Q229" s="36" t="s">
        <v>2919</v>
      </c>
      <c r="R229" s="84">
        <v>3119</v>
      </c>
      <c r="S229" s="36" t="s">
        <v>2918</v>
      </c>
      <c r="T229" s="36">
        <v>396030441</v>
      </c>
      <c r="U229" s="36" t="s">
        <v>2917</v>
      </c>
      <c r="V229" s="36" t="s">
        <v>2918</v>
      </c>
      <c r="W229" s="76">
        <v>40576</v>
      </c>
      <c r="X229" s="76">
        <v>44247</v>
      </c>
      <c r="Y229" s="76">
        <v>40595</v>
      </c>
      <c r="Z229" s="73"/>
      <c r="AA229" s="75" t="s">
        <v>1150</v>
      </c>
      <c r="AB229" s="75"/>
      <c r="AC229" s="36" t="s">
        <v>2917</v>
      </c>
      <c r="AD229" s="36" t="s">
        <v>1148</v>
      </c>
      <c r="AE229" s="36"/>
      <c r="AF229" s="36" t="s">
        <v>2897</v>
      </c>
      <c r="AG229" s="100" t="s">
        <v>2916</v>
      </c>
      <c r="AH229" s="37">
        <v>5000</v>
      </c>
      <c r="AI229" s="7">
        <v>44125</v>
      </c>
      <c r="AJ229" s="36" t="s">
        <v>0</v>
      </c>
    </row>
    <row r="230" spans="1:36" ht="57.6" x14ac:dyDescent="0.3">
      <c r="A230" s="16">
        <v>229</v>
      </c>
      <c r="B230" s="75" t="s">
        <v>2915</v>
      </c>
      <c r="C230" s="36" t="s">
        <v>14</v>
      </c>
      <c r="D230" s="36" t="s">
        <v>13</v>
      </c>
      <c r="E230" s="36" t="s">
        <v>2914</v>
      </c>
      <c r="F230" s="36" t="s">
        <v>2913</v>
      </c>
      <c r="G230" s="36">
        <v>9512033302</v>
      </c>
      <c r="H230" s="36"/>
      <c r="I230" s="100" t="s">
        <v>2911</v>
      </c>
      <c r="J230" s="36" t="s">
        <v>2912</v>
      </c>
      <c r="K230" s="36">
        <v>9919144007</v>
      </c>
      <c r="L230" s="36"/>
      <c r="M230" s="100" t="s">
        <v>2911</v>
      </c>
      <c r="N230" s="130" t="s">
        <v>2910</v>
      </c>
      <c r="O230" s="36" t="s">
        <v>9</v>
      </c>
      <c r="P230" s="36" t="s">
        <v>486</v>
      </c>
      <c r="Q230" s="36" t="s">
        <v>2909</v>
      </c>
      <c r="R230" s="10">
        <v>5938</v>
      </c>
      <c r="S230" s="10" t="s">
        <v>2908</v>
      </c>
      <c r="T230" s="10">
        <v>1515000524</v>
      </c>
      <c r="U230" s="10" t="s">
        <v>2906</v>
      </c>
      <c r="V230" s="36" t="s">
        <v>2908</v>
      </c>
      <c r="W230" s="76">
        <v>42478</v>
      </c>
      <c r="X230" s="76">
        <v>44409</v>
      </c>
      <c r="Y230" s="76">
        <v>42583</v>
      </c>
      <c r="Z230" s="73">
        <v>43154</v>
      </c>
      <c r="AA230" s="75" t="s">
        <v>2907</v>
      </c>
      <c r="AB230" s="75"/>
      <c r="AC230" s="36" t="s">
        <v>2906</v>
      </c>
      <c r="AD230" s="36" t="s">
        <v>2905</v>
      </c>
      <c r="AE230" s="36">
        <v>9512033302</v>
      </c>
      <c r="AF230" s="36"/>
      <c r="AG230" s="100" t="s">
        <v>2904</v>
      </c>
      <c r="AH230" s="101">
        <v>15000</v>
      </c>
      <c r="AI230" s="7">
        <v>44069</v>
      </c>
      <c r="AJ230" s="36" t="s">
        <v>0</v>
      </c>
    </row>
    <row r="231" spans="1:36" ht="72" x14ac:dyDescent="0.3">
      <c r="A231" s="16">
        <v>230</v>
      </c>
      <c r="B231" s="75" t="s">
        <v>2903</v>
      </c>
      <c r="C231" s="36" t="s">
        <v>14</v>
      </c>
      <c r="D231" s="36" t="s">
        <v>13</v>
      </c>
      <c r="E231" s="11" t="s">
        <v>2902</v>
      </c>
      <c r="F231" s="36" t="s">
        <v>2901</v>
      </c>
      <c r="G231" s="36">
        <v>9004498546</v>
      </c>
      <c r="H231" s="36" t="s">
        <v>2900</v>
      </c>
      <c r="I231" s="32" t="s">
        <v>659</v>
      </c>
      <c r="J231" s="11" t="s">
        <v>669</v>
      </c>
      <c r="K231" s="11">
        <v>8527215555</v>
      </c>
      <c r="L231" s="11"/>
      <c r="M231" s="32" t="s">
        <v>659</v>
      </c>
      <c r="N231" s="100"/>
      <c r="O231" s="11" t="s">
        <v>23</v>
      </c>
      <c r="P231" s="11" t="s">
        <v>668</v>
      </c>
      <c r="Q231" s="11" t="s">
        <v>667</v>
      </c>
      <c r="R231" s="36">
        <v>4956</v>
      </c>
      <c r="S231" s="36"/>
      <c r="T231" s="36"/>
      <c r="U231" s="36"/>
      <c r="V231" s="36" t="s">
        <v>2899</v>
      </c>
      <c r="W231" s="76">
        <v>42060</v>
      </c>
      <c r="X231" s="76">
        <v>45882</v>
      </c>
      <c r="Y231" s="76">
        <v>42230</v>
      </c>
      <c r="Z231" s="129"/>
      <c r="AA231" s="75" t="s">
        <v>663</v>
      </c>
      <c r="AB231" s="75"/>
      <c r="AC231" s="36" t="s">
        <v>2898</v>
      </c>
      <c r="AD231" s="5" t="s">
        <v>661</v>
      </c>
      <c r="AE231" s="6" t="s">
        <v>660</v>
      </c>
      <c r="AF231" s="36" t="s">
        <v>2897</v>
      </c>
      <c r="AG231" s="100" t="s">
        <v>2896</v>
      </c>
      <c r="AH231" s="37">
        <v>15000</v>
      </c>
      <c r="AI231" s="7">
        <v>44226</v>
      </c>
      <c r="AJ231" s="72" t="s">
        <v>0</v>
      </c>
    </row>
    <row r="232" spans="1:36" ht="72" x14ac:dyDescent="0.3">
      <c r="A232" s="16">
        <v>231</v>
      </c>
      <c r="B232" s="75" t="s">
        <v>2895</v>
      </c>
      <c r="C232" s="36" t="s">
        <v>14</v>
      </c>
      <c r="D232" s="36" t="s">
        <v>13</v>
      </c>
      <c r="E232" s="36" t="s">
        <v>2894</v>
      </c>
      <c r="F232" s="27" t="s">
        <v>2893</v>
      </c>
      <c r="G232" s="36"/>
      <c r="H232" s="36"/>
      <c r="I232" s="36"/>
      <c r="J232" s="36" t="s">
        <v>2892</v>
      </c>
      <c r="K232" s="36"/>
      <c r="L232" s="36" t="s">
        <v>2881</v>
      </c>
      <c r="M232" s="100" t="s">
        <v>2891</v>
      </c>
      <c r="N232" s="36" t="s">
        <v>2890</v>
      </c>
      <c r="O232" s="36" t="s">
        <v>9</v>
      </c>
      <c r="P232" s="36" t="s">
        <v>486</v>
      </c>
      <c r="Q232" s="36" t="s">
        <v>2889</v>
      </c>
      <c r="R232" s="10">
        <v>2840</v>
      </c>
      <c r="S232" s="10" t="s">
        <v>2888</v>
      </c>
      <c r="T232" s="10" t="s">
        <v>2885</v>
      </c>
      <c r="U232" s="10" t="s">
        <v>2887</v>
      </c>
      <c r="V232" s="36" t="s">
        <v>2886</v>
      </c>
      <c r="W232" s="76">
        <v>40364</v>
      </c>
      <c r="X232" s="76">
        <v>45180</v>
      </c>
      <c r="Y232" s="76"/>
      <c r="Z232" s="73">
        <v>43195</v>
      </c>
      <c r="AA232" s="75" t="s">
        <v>2885</v>
      </c>
      <c r="AB232" s="75" t="s">
        <v>2884</v>
      </c>
      <c r="AC232" s="36" t="s">
        <v>2883</v>
      </c>
      <c r="AD232" s="36" t="s">
        <v>2882</v>
      </c>
      <c r="AE232" s="36">
        <v>7045348655</v>
      </c>
      <c r="AF232" s="36" t="s">
        <v>2881</v>
      </c>
      <c r="AG232" s="100" t="s">
        <v>2880</v>
      </c>
      <c r="AH232" s="101">
        <v>15000</v>
      </c>
      <c r="AI232" s="65">
        <v>43909</v>
      </c>
      <c r="AJ232" s="36" t="s">
        <v>0</v>
      </c>
    </row>
    <row r="233" spans="1:36" ht="100.8" x14ac:dyDescent="0.3">
      <c r="A233" s="16">
        <v>232</v>
      </c>
      <c r="B233" s="75" t="s">
        <v>2879</v>
      </c>
      <c r="C233" s="36" t="s">
        <v>14</v>
      </c>
      <c r="D233" s="36" t="s">
        <v>13</v>
      </c>
      <c r="E233" s="36" t="s">
        <v>2878</v>
      </c>
      <c r="F233" s="36" t="s">
        <v>2877</v>
      </c>
      <c r="G233" s="36">
        <v>9825030995</v>
      </c>
      <c r="H233" s="36"/>
      <c r="I233" s="100" t="s">
        <v>2868</v>
      </c>
      <c r="J233" s="36" t="s">
        <v>2876</v>
      </c>
      <c r="K233" s="36">
        <v>9825030995</v>
      </c>
      <c r="L233" s="36"/>
      <c r="M233" s="100" t="s">
        <v>2868</v>
      </c>
      <c r="N233" s="36" t="s">
        <v>2416</v>
      </c>
      <c r="O233" s="36" t="s">
        <v>23</v>
      </c>
      <c r="P233" s="36" t="s">
        <v>250</v>
      </c>
      <c r="Q233" s="36" t="s">
        <v>2875</v>
      </c>
      <c r="R233" s="10">
        <v>6948</v>
      </c>
      <c r="S233" s="10" t="s">
        <v>2874</v>
      </c>
      <c r="T233" s="10" t="s">
        <v>2872</v>
      </c>
      <c r="U233" s="10" t="s">
        <v>2871</v>
      </c>
      <c r="V233" s="36" t="s">
        <v>2873</v>
      </c>
      <c r="W233" s="76">
        <v>43005</v>
      </c>
      <c r="X233" s="76">
        <v>44922</v>
      </c>
      <c r="Y233" s="76">
        <v>43097</v>
      </c>
      <c r="Z233" s="73">
        <v>43202</v>
      </c>
      <c r="AA233" s="75" t="s">
        <v>2872</v>
      </c>
      <c r="AB233" s="75"/>
      <c r="AC233" s="36" t="s">
        <v>2871</v>
      </c>
      <c r="AD233" s="36" t="s">
        <v>2870</v>
      </c>
      <c r="AE233" s="36" t="s">
        <v>2869</v>
      </c>
      <c r="AF233" s="36" t="s">
        <v>2869</v>
      </c>
      <c r="AG233" s="100" t="s">
        <v>2868</v>
      </c>
      <c r="AH233" s="37">
        <v>10000</v>
      </c>
      <c r="AI233" s="7">
        <v>44165</v>
      </c>
      <c r="AJ233" s="36" t="s">
        <v>0</v>
      </c>
    </row>
    <row r="234" spans="1:36" ht="86.4" x14ac:dyDescent="0.3">
      <c r="A234" s="16">
        <v>233</v>
      </c>
      <c r="B234" s="75" t="s">
        <v>2867</v>
      </c>
      <c r="C234" s="36" t="s">
        <v>14</v>
      </c>
      <c r="D234" s="36" t="s">
        <v>13</v>
      </c>
      <c r="E234" s="36" t="s">
        <v>2866</v>
      </c>
      <c r="F234" s="27" t="s">
        <v>2865</v>
      </c>
      <c r="G234" s="36"/>
      <c r="H234" s="36"/>
      <c r="I234" s="36"/>
      <c r="J234" s="36" t="s">
        <v>2864</v>
      </c>
      <c r="K234" s="36" t="s">
        <v>2857</v>
      </c>
      <c r="L234" s="36"/>
      <c r="M234" s="38" t="s">
        <v>2855</v>
      </c>
      <c r="N234" s="36"/>
      <c r="O234" s="36" t="s">
        <v>9</v>
      </c>
      <c r="P234" s="36" t="s">
        <v>885</v>
      </c>
      <c r="Q234" s="36" t="s">
        <v>2863</v>
      </c>
      <c r="R234" s="10">
        <v>4707</v>
      </c>
      <c r="S234" s="10" t="s">
        <v>2862</v>
      </c>
      <c r="T234" s="10">
        <v>3112009011</v>
      </c>
      <c r="U234" s="10" t="s">
        <v>2859</v>
      </c>
      <c r="V234" s="36" t="s">
        <v>2861</v>
      </c>
      <c r="W234" s="76">
        <v>41554</v>
      </c>
      <c r="X234" s="76">
        <v>44644</v>
      </c>
      <c r="Y234" s="76">
        <v>42819</v>
      </c>
      <c r="Z234" s="73">
        <v>43214</v>
      </c>
      <c r="AA234" s="75" t="s">
        <v>2860</v>
      </c>
      <c r="AB234" s="75"/>
      <c r="AC234" s="36" t="s">
        <v>2859</v>
      </c>
      <c r="AD234" s="36" t="s">
        <v>2858</v>
      </c>
      <c r="AE234" s="36" t="s">
        <v>2857</v>
      </c>
      <c r="AF234" s="36" t="s">
        <v>2856</v>
      </c>
      <c r="AG234" s="38" t="s">
        <v>2855</v>
      </c>
      <c r="AH234" s="54">
        <v>15000</v>
      </c>
      <c r="AI234" s="64">
        <v>44029</v>
      </c>
      <c r="AJ234" s="36" t="s">
        <v>0</v>
      </c>
    </row>
    <row r="235" spans="1:36" ht="57.6" x14ac:dyDescent="0.3">
      <c r="A235" s="16">
        <v>234</v>
      </c>
      <c r="B235" s="75" t="s">
        <v>2854</v>
      </c>
      <c r="C235" s="36" t="s">
        <v>14</v>
      </c>
      <c r="D235" s="36" t="s">
        <v>13</v>
      </c>
      <c r="E235" s="36" t="s">
        <v>2853</v>
      </c>
      <c r="F235" s="27" t="s">
        <v>2852</v>
      </c>
      <c r="G235" s="36"/>
      <c r="H235" s="36"/>
      <c r="I235" s="36"/>
      <c r="J235" s="36" t="s">
        <v>2851</v>
      </c>
      <c r="K235" s="36"/>
      <c r="L235" s="36" t="s">
        <v>2850</v>
      </c>
      <c r="M235" s="100" t="s">
        <v>2849</v>
      </c>
      <c r="N235" s="36" t="s">
        <v>2848</v>
      </c>
      <c r="O235" s="36" t="s">
        <v>9</v>
      </c>
      <c r="P235" s="36" t="s">
        <v>885</v>
      </c>
      <c r="Q235" s="36" t="s">
        <v>2847</v>
      </c>
      <c r="R235" s="10">
        <v>3312</v>
      </c>
      <c r="S235" s="10" t="s">
        <v>2846</v>
      </c>
      <c r="T235" s="10">
        <v>888002637</v>
      </c>
      <c r="U235" s="10" t="s">
        <v>2843</v>
      </c>
      <c r="V235" s="36" t="s">
        <v>2846</v>
      </c>
      <c r="W235" s="76">
        <v>40522</v>
      </c>
      <c r="X235" s="76">
        <v>44761</v>
      </c>
      <c r="Y235" s="76">
        <v>41110</v>
      </c>
      <c r="Z235" s="73">
        <v>43193</v>
      </c>
      <c r="AA235" s="113" t="s">
        <v>2845</v>
      </c>
      <c r="AB235" s="75" t="s">
        <v>2844</v>
      </c>
      <c r="AC235" s="36" t="s">
        <v>2843</v>
      </c>
      <c r="AD235" s="36" t="s">
        <v>2842</v>
      </c>
      <c r="AE235" s="36" t="s">
        <v>2841</v>
      </c>
      <c r="AF235" s="36" t="s">
        <v>2840</v>
      </c>
      <c r="AG235" s="100" t="s">
        <v>2839</v>
      </c>
      <c r="AH235" s="101">
        <v>15000</v>
      </c>
      <c r="AI235" s="65">
        <v>43911</v>
      </c>
      <c r="AJ235" s="36" t="s">
        <v>0</v>
      </c>
    </row>
    <row r="236" spans="1:36" ht="72" x14ac:dyDescent="0.3">
      <c r="A236" s="16">
        <v>235</v>
      </c>
      <c r="B236" s="75" t="s">
        <v>2838</v>
      </c>
      <c r="C236" s="36" t="s">
        <v>14</v>
      </c>
      <c r="D236" s="36" t="s">
        <v>13</v>
      </c>
      <c r="E236" s="36" t="s">
        <v>2837</v>
      </c>
      <c r="F236" s="36" t="s">
        <v>2836</v>
      </c>
      <c r="G236" s="36"/>
      <c r="H236" s="36" t="s">
        <v>2835</v>
      </c>
      <c r="I236" s="100" t="s">
        <v>2834</v>
      </c>
      <c r="J236" s="36" t="s">
        <v>2833</v>
      </c>
      <c r="K236" s="36">
        <v>9825235220</v>
      </c>
      <c r="L236" s="36" t="s">
        <v>2832</v>
      </c>
      <c r="M236" s="100" t="s">
        <v>2831</v>
      </c>
      <c r="N236" s="36"/>
      <c r="O236" s="36" t="s">
        <v>23</v>
      </c>
      <c r="P236" s="36" t="s">
        <v>23</v>
      </c>
      <c r="Q236" s="36" t="s">
        <v>2830</v>
      </c>
      <c r="R236" s="10">
        <v>5176</v>
      </c>
      <c r="S236" s="10" t="s">
        <v>2829</v>
      </c>
      <c r="T236" s="10">
        <v>3705000373</v>
      </c>
      <c r="U236" s="10" t="s">
        <v>2826</v>
      </c>
      <c r="V236" s="36" t="s">
        <v>2828</v>
      </c>
      <c r="W236" s="76">
        <v>41505</v>
      </c>
      <c r="X236" s="76">
        <v>45202</v>
      </c>
      <c r="Y236" s="76">
        <v>41551</v>
      </c>
      <c r="Z236" s="73">
        <v>43220</v>
      </c>
      <c r="AA236" s="75" t="s">
        <v>2827</v>
      </c>
      <c r="AB236" s="75"/>
      <c r="AC236" s="36" t="s">
        <v>2826</v>
      </c>
      <c r="AD236" s="36" t="s">
        <v>2825</v>
      </c>
      <c r="AE236" s="36">
        <v>9978683644</v>
      </c>
      <c r="AF236" s="36" t="s">
        <v>2824</v>
      </c>
      <c r="AG236" s="100" t="s">
        <v>2823</v>
      </c>
      <c r="AH236" s="101">
        <v>5900</v>
      </c>
      <c r="AI236" s="65">
        <v>43899</v>
      </c>
      <c r="AJ236" s="36" t="s">
        <v>0</v>
      </c>
    </row>
    <row r="237" spans="1:36" ht="86.4" x14ac:dyDescent="0.3">
      <c r="A237" s="16">
        <v>236</v>
      </c>
      <c r="B237" s="75" t="s">
        <v>2822</v>
      </c>
      <c r="C237" s="36" t="s">
        <v>14</v>
      </c>
      <c r="D237" s="36" t="s">
        <v>13</v>
      </c>
      <c r="E237" s="36" t="s">
        <v>2821</v>
      </c>
      <c r="F237" s="36" t="s">
        <v>2820</v>
      </c>
      <c r="G237" s="36">
        <v>7984535603</v>
      </c>
      <c r="H237" s="36"/>
      <c r="I237" s="100" t="s">
        <v>2818</v>
      </c>
      <c r="J237" s="36" t="s">
        <v>2819</v>
      </c>
      <c r="K237" s="36">
        <v>7984535603</v>
      </c>
      <c r="L237" s="36"/>
      <c r="M237" s="100" t="s">
        <v>2818</v>
      </c>
      <c r="N237" s="36" t="s">
        <v>2817</v>
      </c>
      <c r="O237" s="36" t="s">
        <v>9</v>
      </c>
      <c r="P237" s="36" t="s">
        <v>486</v>
      </c>
      <c r="Q237" s="36" t="s">
        <v>2816</v>
      </c>
      <c r="R237" s="10">
        <v>5341</v>
      </c>
      <c r="S237" s="10" t="s">
        <v>2815</v>
      </c>
      <c r="T237" s="10">
        <v>388000180</v>
      </c>
      <c r="U237" s="10" t="s">
        <v>2811</v>
      </c>
      <c r="V237" s="36" t="s">
        <v>2814</v>
      </c>
      <c r="W237" s="76">
        <v>40794</v>
      </c>
      <c r="X237" s="76">
        <v>45539</v>
      </c>
      <c r="Y237" s="76">
        <v>43713</v>
      </c>
      <c r="Z237" s="73">
        <v>43245</v>
      </c>
      <c r="AA237" s="113" t="s">
        <v>2813</v>
      </c>
      <c r="AB237" s="75" t="s">
        <v>2812</v>
      </c>
      <c r="AC237" s="36" t="s">
        <v>2811</v>
      </c>
      <c r="AD237" s="36" t="s">
        <v>2810</v>
      </c>
      <c r="AE237" s="36">
        <v>7984535603</v>
      </c>
      <c r="AF237" s="36" t="s">
        <v>2809</v>
      </c>
      <c r="AG237" s="100" t="s">
        <v>2808</v>
      </c>
      <c r="AH237" s="37">
        <v>15000</v>
      </c>
      <c r="AI237" s="7">
        <v>44119</v>
      </c>
      <c r="AJ237" s="36" t="s">
        <v>0</v>
      </c>
    </row>
    <row r="238" spans="1:36" ht="72" x14ac:dyDescent="0.3">
      <c r="A238" s="16">
        <v>237</v>
      </c>
      <c r="B238" s="75" t="s">
        <v>2807</v>
      </c>
      <c r="C238" s="36" t="s">
        <v>2553</v>
      </c>
      <c r="D238" s="36" t="s">
        <v>13</v>
      </c>
      <c r="E238" s="36" t="s">
        <v>2806</v>
      </c>
      <c r="F238" s="36" t="s">
        <v>2805</v>
      </c>
      <c r="G238" s="36"/>
      <c r="H238" s="36" t="s">
        <v>2804</v>
      </c>
      <c r="I238" s="100" t="s">
        <v>2803</v>
      </c>
      <c r="J238" s="36" t="s">
        <v>2802</v>
      </c>
      <c r="K238" s="36">
        <v>9825411069</v>
      </c>
      <c r="L238" s="36" t="s">
        <v>2793</v>
      </c>
      <c r="M238" s="100" t="s">
        <v>2801</v>
      </c>
      <c r="N238" s="36" t="s">
        <v>2800</v>
      </c>
      <c r="O238" s="36" t="s">
        <v>23</v>
      </c>
      <c r="P238" s="36" t="s">
        <v>23</v>
      </c>
      <c r="Q238" s="36" t="s">
        <v>2799</v>
      </c>
      <c r="R238" s="10">
        <v>1742</v>
      </c>
      <c r="S238" s="10" t="s">
        <v>2798</v>
      </c>
      <c r="T238" s="10">
        <v>807003662</v>
      </c>
      <c r="U238" s="10" t="s">
        <v>2795</v>
      </c>
      <c r="V238" s="36" t="s">
        <v>2798</v>
      </c>
      <c r="W238" s="76">
        <v>39196</v>
      </c>
      <c r="X238" s="76">
        <v>45215</v>
      </c>
      <c r="Y238" s="76">
        <v>39736</v>
      </c>
      <c r="Z238" s="73">
        <v>43381</v>
      </c>
      <c r="AA238" s="75" t="s">
        <v>2797</v>
      </c>
      <c r="AB238" s="75" t="s">
        <v>2796</v>
      </c>
      <c r="AC238" s="36" t="s">
        <v>2795</v>
      </c>
      <c r="AD238" s="36" t="s">
        <v>2794</v>
      </c>
      <c r="AE238" s="36">
        <v>9879011076</v>
      </c>
      <c r="AF238" s="36" t="s">
        <v>2793</v>
      </c>
      <c r="AG238" s="100" t="s">
        <v>2792</v>
      </c>
      <c r="AH238" s="61">
        <v>15000</v>
      </c>
      <c r="AI238" s="60">
        <v>44120</v>
      </c>
      <c r="AJ238" s="36" t="s">
        <v>0</v>
      </c>
    </row>
    <row r="239" spans="1:36" ht="86.4" x14ac:dyDescent="0.3">
      <c r="A239" s="16">
        <v>238</v>
      </c>
      <c r="B239" s="75" t="s">
        <v>2791</v>
      </c>
      <c r="C239" s="36" t="s">
        <v>14</v>
      </c>
      <c r="D239" s="36" t="s">
        <v>13</v>
      </c>
      <c r="E239" s="36" t="s">
        <v>2784</v>
      </c>
      <c r="F239" s="27" t="s">
        <v>2790</v>
      </c>
      <c r="G239" s="36"/>
      <c r="H239" s="36"/>
      <c r="I239" s="36"/>
      <c r="J239" s="36" t="s">
        <v>2782</v>
      </c>
      <c r="K239" s="36"/>
      <c r="L239" s="36" t="s">
        <v>2781</v>
      </c>
      <c r="M239" s="38" t="s">
        <v>2780</v>
      </c>
      <c r="N239" s="36"/>
      <c r="O239" s="36" t="s">
        <v>9</v>
      </c>
      <c r="P239" s="36" t="s">
        <v>486</v>
      </c>
      <c r="Q239" s="36" t="s">
        <v>2779</v>
      </c>
      <c r="R239" s="10">
        <v>6858</v>
      </c>
      <c r="S239" s="10" t="s">
        <v>2789</v>
      </c>
      <c r="T239" s="10">
        <v>389029971</v>
      </c>
      <c r="U239" s="10" t="s">
        <v>2788</v>
      </c>
      <c r="V239" s="36" t="s">
        <v>2789</v>
      </c>
      <c r="W239" s="76">
        <v>42951</v>
      </c>
      <c r="X239" s="106">
        <v>45717</v>
      </c>
      <c r="Y239" s="76">
        <v>43892</v>
      </c>
      <c r="Z239" s="73">
        <v>43244</v>
      </c>
      <c r="AA239" s="75" t="s">
        <v>2777</v>
      </c>
      <c r="AB239" s="75"/>
      <c r="AC239" s="36" t="s">
        <v>2788</v>
      </c>
      <c r="AD239" s="36" t="s">
        <v>2787</v>
      </c>
      <c r="AE239" s="36" t="s">
        <v>2774</v>
      </c>
      <c r="AF239" s="36" t="s">
        <v>2786</v>
      </c>
      <c r="AG239" s="100" t="s">
        <v>2772</v>
      </c>
      <c r="AH239" s="11">
        <v>5900</v>
      </c>
      <c r="AI239" s="65">
        <v>44004</v>
      </c>
      <c r="AJ239" s="36" t="s">
        <v>0</v>
      </c>
    </row>
    <row r="240" spans="1:36" ht="86.4" x14ac:dyDescent="0.3">
      <c r="A240" s="16">
        <v>239</v>
      </c>
      <c r="B240" s="75" t="s">
        <v>2785</v>
      </c>
      <c r="C240" s="36" t="s">
        <v>14</v>
      </c>
      <c r="D240" s="36" t="s">
        <v>13</v>
      </c>
      <c r="E240" s="36" t="s">
        <v>2784</v>
      </c>
      <c r="F240" s="27" t="s">
        <v>2783</v>
      </c>
      <c r="G240" s="36"/>
      <c r="H240" s="36"/>
      <c r="I240" s="36"/>
      <c r="J240" s="36" t="s">
        <v>2782</v>
      </c>
      <c r="K240" s="36"/>
      <c r="L240" s="36" t="s">
        <v>2781</v>
      </c>
      <c r="M240" s="38" t="s">
        <v>2780</v>
      </c>
      <c r="N240" s="36"/>
      <c r="O240" s="36" t="s">
        <v>9</v>
      </c>
      <c r="P240" s="36" t="s">
        <v>486</v>
      </c>
      <c r="Q240" s="36" t="s">
        <v>2779</v>
      </c>
      <c r="R240" s="10">
        <v>7128</v>
      </c>
      <c r="S240" s="10" t="s">
        <v>2778</v>
      </c>
      <c r="T240" s="10">
        <v>389029971</v>
      </c>
      <c r="U240" s="10" t="s">
        <v>2776</v>
      </c>
      <c r="V240" s="36" t="s">
        <v>2778</v>
      </c>
      <c r="W240" s="76">
        <v>43235</v>
      </c>
      <c r="X240" s="76">
        <v>45724</v>
      </c>
      <c r="Y240" s="76">
        <v>43899</v>
      </c>
      <c r="Z240" s="73">
        <v>43244</v>
      </c>
      <c r="AA240" s="75" t="s">
        <v>2777</v>
      </c>
      <c r="AB240" s="75"/>
      <c r="AC240" s="36" t="s">
        <v>2776</v>
      </c>
      <c r="AD240" s="36" t="s">
        <v>2775</v>
      </c>
      <c r="AE240" s="36" t="s">
        <v>2774</v>
      </c>
      <c r="AF240" s="36" t="s">
        <v>2773</v>
      </c>
      <c r="AG240" s="100" t="s">
        <v>2772</v>
      </c>
      <c r="AH240" s="11">
        <v>5900</v>
      </c>
      <c r="AI240" s="65">
        <v>44004</v>
      </c>
      <c r="AJ240" s="36" t="s">
        <v>0</v>
      </c>
    </row>
    <row r="241" spans="1:36" ht="72" x14ac:dyDescent="0.3">
      <c r="A241" s="16">
        <v>240</v>
      </c>
      <c r="B241" s="75" t="s">
        <v>2771</v>
      </c>
      <c r="C241" s="36" t="s">
        <v>14</v>
      </c>
      <c r="D241" s="36" t="s">
        <v>13</v>
      </c>
      <c r="E241" s="36" t="s">
        <v>2770</v>
      </c>
      <c r="F241" s="27" t="s">
        <v>2769</v>
      </c>
      <c r="G241" s="36"/>
      <c r="H241" s="36"/>
      <c r="I241" s="36"/>
      <c r="J241" s="36" t="s">
        <v>2768</v>
      </c>
      <c r="K241" s="36">
        <v>9825049376</v>
      </c>
      <c r="L241" s="36"/>
      <c r="M241" s="38" t="s">
        <v>2767</v>
      </c>
      <c r="N241" s="36"/>
      <c r="O241" s="36" t="s">
        <v>23</v>
      </c>
      <c r="P241" s="36" t="s">
        <v>23</v>
      </c>
      <c r="Q241" s="36" t="s">
        <v>2766</v>
      </c>
      <c r="R241" s="10">
        <v>7046</v>
      </c>
      <c r="S241" s="10" t="s">
        <v>2765</v>
      </c>
      <c r="T241" s="10">
        <v>808018728</v>
      </c>
      <c r="U241" s="10" t="s">
        <v>2763</v>
      </c>
      <c r="V241" s="36" t="s">
        <v>2765</v>
      </c>
      <c r="W241" s="76">
        <v>43181</v>
      </c>
      <c r="X241" s="76">
        <v>45716</v>
      </c>
      <c r="Y241" s="76">
        <v>43891</v>
      </c>
      <c r="Z241" s="73">
        <v>43237</v>
      </c>
      <c r="AA241" s="75" t="s">
        <v>2764</v>
      </c>
      <c r="AB241" s="75"/>
      <c r="AC241" s="36" t="s">
        <v>2763</v>
      </c>
      <c r="AD241" s="36" t="s">
        <v>2762</v>
      </c>
      <c r="AE241" s="36" t="s">
        <v>2761</v>
      </c>
      <c r="AF241" s="36" t="s">
        <v>2760</v>
      </c>
      <c r="AG241" s="100" t="s">
        <v>2759</v>
      </c>
      <c r="AH241" s="122">
        <v>5000</v>
      </c>
      <c r="AI241" s="65">
        <v>43890</v>
      </c>
      <c r="AJ241" s="36" t="s">
        <v>0</v>
      </c>
    </row>
    <row r="242" spans="1:36" ht="72" x14ac:dyDescent="0.3">
      <c r="A242" s="16">
        <v>241</v>
      </c>
      <c r="B242" s="75" t="s">
        <v>2758</v>
      </c>
      <c r="C242" s="36" t="s">
        <v>14</v>
      </c>
      <c r="D242" s="36" t="s">
        <v>13</v>
      </c>
      <c r="E242" s="36" t="s">
        <v>2757</v>
      </c>
      <c r="F242" s="36" t="s">
        <v>2756</v>
      </c>
      <c r="G242" s="36"/>
      <c r="H242" s="36">
        <v>2656705555</v>
      </c>
      <c r="I242" s="100" t="s">
        <v>2405</v>
      </c>
      <c r="J242" s="36" t="s">
        <v>2755</v>
      </c>
      <c r="K242" s="36"/>
      <c r="L242" s="36" t="s">
        <v>2754</v>
      </c>
      <c r="M242" s="100" t="s">
        <v>2402</v>
      </c>
      <c r="N242" s="36" t="s">
        <v>2401</v>
      </c>
      <c r="O242" s="36" t="s">
        <v>23</v>
      </c>
      <c r="P242" s="36" t="s">
        <v>250</v>
      </c>
      <c r="Q242" s="36" t="s">
        <v>622</v>
      </c>
      <c r="R242" s="10">
        <v>6726</v>
      </c>
      <c r="S242" s="10" t="s">
        <v>2753</v>
      </c>
      <c r="T242" s="10">
        <v>313021228</v>
      </c>
      <c r="U242" s="10" t="s">
        <v>2396</v>
      </c>
      <c r="V242" s="36" t="s">
        <v>2752</v>
      </c>
      <c r="W242" s="76">
        <v>42908</v>
      </c>
      <c r="X242" s="76">
        <v>45025</v>
      </c>
      <c r="Y242" s="76">
        <v>43200</v>
      </c>
      <c r="Z242" s="73">
        <v>43186</v>
      </c>
      <c r="AA242" s="75" t="s">
        <v>2398</v>
      </c>
      <c r="AB242" s="75" t="s">
        <v>2397</v>
      </c>
      <c r="AC242" s="36" t="s">
        <v>2396</v>
      </c>
      <c r="AD242" s="36" t="s">
        <v>2751</v>
      </c>
      <c r="AE242" s="36">
        <v>9898167823</v>
      </c>
      <c r="AF242" s="36" t="s">
        <v>2394</v>
      </c>
      <c r="AG242" s="126" t="s">
        <v>2393</v>
      </c>
      <c r="AH242" s="11">
        <v>10000</v>
      </c>
      <c r="AI242" s="65">
        <v>44123</v>
      </c>
      <c r="AJ242" s="36" t="s">
        <v>0</v>
      </c>
    </row>
    <row r="243" spans="1:36" ht="115.2" x14ac:dyDescent="0.3">
      <c r="A243" s="16">
        <v>242</v>
      </c>
      <c r="B243" s="75" t="s">
        <v>2750</v>
      </c>
      <c r="C243" s="36" t="s">
        <v>14</v>
      </c>
      <c r="D243" s="36" t="s">
        <v>13</v>
      </c>
      <c r="E243" s="36" t="s">
        <v>2749</v>
      </c>
      <c r="F243" s="36" t="s">
        <v>2748</v>
      </c>
      <c r="G243" s="36">
        <v>9322235074</v>
      </c>
      <c r="H243" s="36" t="s">
        <v>2737</v>
      </c>
      <c r="I243" s="100" t="s">
        <v>2736</v>
      </c>
      <c r="J243" s="36" t="s">
        <v>2747</v>
      </c>
      <c r="K243" s="36">
        <v>9322235074</v>
      </c>
      <c r="L243" s="36" t="s">
        <v>2737</v>
      </c>
      <c r="M243" s="100" t="s">
        <v>2746</v>
      </c>
      <c r="N243" s="36" t="s">
        <v>2745</v>
      </c>
      <c r="O243" s="36" t="s">
        <v>23</v>
      </c>
      <c r="P243" s="36" t="s">
        <v>23</v>
      </c>
      <c r="Q243" s="36" t="s">
        <v>2744</v>
      </c>
      <c r="R243" s="84">
        <v>6350</v>
      </c>
      <c r="S243" s="36" t="s">
        <v>2743</v>
      </c>
      <c r="T243" s="36" t="s">
        <v>2741</v>
      </c>
      <c r="U243" s="36" t="s">
        <v>2740</v>
      </c>
      <c r="V243" s="36" t="s">
        <v>2742</v>
      </c>
      <c r="W243" s="76">
        <v>42740</v>
      </c>
      <c r="X243" s="76">
        <v>44565</v>
      </c>
      <c r="Y243" s="76"/>
      <c r="Z243" s="73">
        <v>43199</v>
      </c>
      <c r="AA243" s="75" t="s">
        <v>2741</v>
      </c>
      <c r="AB243" s="75"/>
      <c r="AC243" s="36" t="s">
        <v>2740</v>
      </c>
      <c r="AD243" s="36" t="s">
        <v>2739</v>
      </c>
      <c r="AE243" s="36" t="s">
        <v>2738</v>
      </c>
      <c r="AF243" s="36" t="s">
        <v>2737</v>
      </c>
      <c r="AG243" s="38" t="s">
        <v>2736</v>
      </c>
      <c r="AH243" s="101">
        <v>5900</v>
      </c>
      <c r="AI243" s="65">
        <v>43956</v>
      </c>
      <c r="AJ243" s="36" t="s">
        <v>0</v>
      </c>
    </row>
    <row r="244" spans="1:36" ht="57.6" x14ac:dyDescent="0.3">
      <c r="A244" s="16">
        <v>243</v>
      </c>
      <c r="B244" s="36" t="s">
        <v>2735</v>
      </c>
      <c r="C244" s="36" t="s">
        <v>14</v>
      </c>
      <c r="D244" s="36" t="s">
        <v>13</v>
      </c>
      <c r="E244" s="10" t="s">
        <v>2734</v>
      </c>
      <c r="F244" s="27" t="s">
        <v>2733</v>
      </c>
      <c r="G244" s="36"/>
      <c r="H244" s="36"/>
      <c r="I244" s="36"/>
      <c r="J244" s="36" t="s">
        <v>2732</v>
      </c>
      <c r="K244" s="36"/>
      <c r="L244" s="36" t="s">
        <v>2731</v>
      </c>
      <c r="M244" s="100" t="s">
        <v>2688</v>
      </c>
      <c r="N244" s="36" t="s">
        <v>2730</v>
      </c>
      <c r="O244" s="36" t="s">
        <v>99</v>
      </c>
      <c r="P244" s="5" t="s">
        <v>2729</v>
      </c>
      <c r="Q244" s="36" t="s">
        <v>2728</v>
      </c>
      <c r="R244" s="10">
        <v>6844</v>
      </c>
      <c r="S244" s="10" t="s">
        <v>2727</v>
      </c>
      <c r="T244" s="10">
        <v>888021119</v>
      </c>
      <c r="U244" s="10" t="s">
        <v>2723</v>
      </c>
      <c r="V244" s="36" t="s">
        <v>2726</v>
      </c>
      <c r="W244" s="76">
        <v>42950</v>
      </c>
      <c r="X244" s="76">
        <v>44793</v>
      </c>
      <c r="Y244" s="76">
        <v>42968</v>
      </c>
      <c r="Z244" s="73">
        <v>43262.186331018522</v>
      </c>
      <c r="AA244" s="75" t="s">
        <v>2725</v>
      </c>
      <c r="AB244" s="75" t="s">
        <v>2724</v>
      </c>
      <c r="AC244" s="36" t="s">
        <v>2723</v>
      </c>
      <c r="AD244" s="36" t="s">
        <v>2722</v>
      </c>
      <c r="AE244" s="36">
        <v>9673337226</v>
      </c>
      <c r="AF244" s="36" t="s">
        <v>2721</v>
      </c>
      <c r="AG244" s="100" t="s">
        <v>2720</v>
      </c>
      <c r="AH244" s="101">
        <v>10000</v>
      </c>
      <c r="AI244" s="65">
        <v>43973</v>
      </c>
      <c r="AJ244" s="36" t="s">
        <v>0</v>
      </c>
    </row>
    <row r="245" spans="1:36" ht="100.8" x14ac:dyDescent="0.3">
      <c r="A245" s="16">
        <v>244</v>
      </c>
      <c r="B245" s="36" t="s">
        <v>2719</v>
      </c>
      <c r="C245" s="36" t="s">
        <v>14</v>
      </c>
      <c r="D245" s="36" t="s">
        <v>13</v>
      </c>
      <c r="E245" s="10" t="s">
        <v>2718</v>
      </c>
      <c r="F245" s="36" t="s">
        <v>2717</v>
      </c>
      <c r="G245" s="36">
        <v>9930164597</v>
      </c>
      <c r="H245" s="36" t="s">
        <v>2716</v>
      </c>
      <c r="I245" s="100" t="s">
        <v>2704</v>
      </c>
      <c r="J245" s="36" t="s">
        <v>2715</v>
      </c>
      <c r="K245" s="36">
        <v>9167102904</v>
      </c>
      <c r="L245" s="36" t="s">
        <v>2714</v>
      </c>
      <c r="M245" s="100" t="s">
        <v>2713</v>
      </c>
      <c r="N245" s="36"/>
      <c r="O245" s="36" t="s">
        <v>23</v>
      </c>
      <c r="P245" s="36" t="s">
        <v>23</v>
      </c>
      <c r="Q245" s="36" t="s">
        <v>2712</v>
      </c>
      <c r="R245" s="84">
        <v>7346</v>
      </c>
      <c r="S245" s="36" t="s">
        <v>2711</v>
      </c>
      <c r="T245" s="36" t="s">
        <v>2709</v>
      </c>
      <c r="U245" s="36" t="s">
        <v>2708</v>
      </c>
      <c r="V245" s="36" t="s">
        <v>2710</v>
      </c>
      <c r="W245" s="76">
        <v>43234</v>
      </c>
      <c r="X245" s="76">
        <v>45186</v>
      </c>
      <c r="Y245" s="76">
        <v>43361</v>
      </c>
      <c r="Z245" s="73">
        <v>43276.324537037035</v>
      </c>
      <c r="AA245" s="75" t="s">
        <v>2709</v>
      </c>
      <c r="AB245" s="75"/>
      <c r="AC245" s="36" t="s">
        <v>2708</v>
      </c>
      <c r="AD245" s="36" t="s">
        <v>2707</v>
      </c>
      <c r="AE245" s="36" t="s">
        <v>2706</v>
      </c>
      <c r="AF245" s="36" t="s">
        <v>2705</v>
      </c>
      <c r="AG245" s="38" t="s">
        <v>2704</v>
      </c>
      <c r="AH245" s="101">
        <v>5000</v>
      </c>
      <c r="AI245" s="65">
        <v>43967</v>
      </c>
      <c r="AJ245" s="36" t="s">
        <v>0</v>
      </c>
    </row>
    <row r="246" spans="1:36" ht="72" x14ac:dyDescent="0.3">
      <c r="A246" s="16">
        <v>245</v>
      </c>
      <c r="B246" s="19" t="s">
        <v>2703</v>
      </c>
      <c r="C246" s="19" t="s">
        <v>14</v>
      </c>
      <c r="D246" s="19" t="s">
        <v>13</v>
      </c>
      <c r="E246" s="19" t="s">
        <v>2702</v>
      </c>
      <c r="F246" s="90" t="s">
        <v>2701</v>
      </c>
      <c r="G246" s="14"/>
      <c r="H246" s="14"/>
      <c r="I246" s="14"/>
      <c r="J246" s="14" t="s">
        <v>2700</v>
      </c>
      <c r="K246" s="14" t="s">
        <v>2695</v>
      </c>
      <c r="L246" s="14" t="s">
        <v>2694</v>
      </c>
      <c r="M246" s="89" t="s">
        <v>2693</v>
      </c>
      <c r="N246" s="14"/>
      <c r="O246" s="36" t="s">
        <v>9</v>
      </c>
      <c r="P246" s="36" t="s">
        <v>486</v>
      </c>
      <c r="Q246" s="14" t="s">
        <v>2616</v>
      </c>
      <c r="R246" s="19">
        <v>2605</v>
      </c>
      <c r="S246" s="19" t="s">
        <v>2699</v>
      </c>
      <c r="T246" s="19">
        <v>810018632</v>
      </c>
      <c r="U246" s="19" t="s">
        <v>2697</v>
      </c>
      <c r="V246" s="14" t="s">
        <v>2699</v>
      </c>
      <c r="W246" s="128">
        <v>40037</v>
      </c>
      <c r="X246" s="128">
        <v>44849</v>
      </c>
      <c r="Y246" s="128">
        <v>41208</v>
      </c>
      <c r="Z246" s="127">
        <v>43294.472557870373</v>
      </c>
      <c r="AA246" s="71" t="s">
        <v>2698</v>
      </c>
      <c r="AB246" s="71"/>
      <c r="AC246" s="14" t="s">
        <v>2697</v>
      </c>
      <c r="AD246" s="20" t="s">
        <v>2696</v>
      </c>
      <c r="AE246" s="14" t="s">
        <v>2695</v>
      </c>
      <c r="AF246" s="14" t="s">
        <v>2694</v>
      </c>
      <c r="AG246" s="89" t="s">
        <v>2693</v>
      </c>
      <c r="AH246" s="25">
        <v>15000</v>
      </c>
      <c r="AI246" s="24">
        <v>44119</v>
      </c>
      <c r="AJ246" s="14" t="s">
        <v>0</v>
      </c>
    </row>
    <row r="247" spans="1:36" ht="86.4" x14ac:dyDescent="0.3">
      <c r="A247" s="16">
        <v>246</v>
      </c>
      <c r="B247" s="10" t="s">
        <v>2692</v>
      </c>
      <c r="C247" s="10" t="s">
        <v>14</v>
      </c>
      <c r="D247" s="10" t="s">
        <v>13</v>
      </c>
      <c r="E247" s="10" t="s">
        <v>2691</v>
      </c>
      <c r="F247" s="27" t="s">
        <v>2690</v>
      </c>
      <c r="G247" s="36"/>
      <c r="H247" s="36"/>
      <c r="I247" s="36"/>
      <c r="J247" s="36" t="s">
        <v>2689</v>
      </c>
      <c r="K247" s="36"/>
      <c r="L247" s="36" t="s">
        <v>2682</v>
      </c>
      <c r="M247" s="100" t="s">
        <v>2688</v>
      </c>
      <c r="N247" s="36"/>
      <c r="O247" s="36" t="s">
        <v>23</v>
      </c>
      <c r="P247" s="36" t="s">
        <v>23</v>
      </c>
      <c r="Q247" s="36" t="s">
        <v>2687</v>
      </c>
      <c r="R247" s="10">
        <v>6998</v>
      </c>
      <c r="S247" s="10" t="s">
        <v>2686</v>
      </c>
      <c r="T247" s="10">
        <v>209021993</v>
      </c>
      <c r="U247" s="10" t="s">
        <v>2684</v>
      </c>
      <c r="V247" s="36" t="s">
        <v>2686</v>
      </c>
      <c r="W247" s="76">
        <v>43075</v>
      </c>
      <c r="X247" s="76">
        <v>45056</v>
      </c>
      <c r="Y247" s="76">
        <v>43231</v>
      </c>
      <c r="Z247" s="73">
        <v>43248</v>
      </c>
      <c r="AA247" s="75" t="s">
        <v>2685</v>
      </c>
      <c r="AB247" s="75"/>
      <c r="AC247" s="36" t="s">
        <v>2684</v>
      </c>
      <c r="AD247" s="36" t="s">
        <v>2683</v>
      </c>
      <c r="AE247" s="36">
        <v>8980016108</v>
      </c>
      <c r="AF247" s="36" t="s">
        <v>2682</v>
      </c>
      <c r="AG247" s="100" t="s">
        <v>2681</v>
      </c>
      <c r="AH247" s="101">
        <v>15000</v>
      </c>
      <c r="AI247" s="65">
        <v>43950</v>
      </c>
      <c r="AJ247" s="36" t="s">
        <v>0</v>
      </c>
    </row>
    <row r="248" spans="1:36" ht="57.6" x14ac:dyDescent="0.3">
      <c r="A248" s="16">
        <v>247</v>
      </c>
      <c r="B248" s="36" t="s">
        <v>2680</v>
      </c>
      <c r="C248" s="36" t="s">
        <v>14</v>
      </c>
      <c r="D248" s="36" t="s">
        <v>13</v>
      </c>
      <c r="E248" s="36" t="s">
        <v>2679</v>
      </c>
      <c r="F248" s="36" t="s">
        <v>2678</v>
      </c>
      <c r="G248" s="36"/>
      <c r="H248" s="36"/>
      <c r="I248" s="36"/>
      <c r="J248" s="36" t="s">
        <v>2677</v>
      </c>
      <c r="K248" s="36">
        <v>9769894735</v>
      </c>
      <c r="L248" s="36" t="s">
        <v>2666</v>
      </c>
      <c r="M248" s="100" t="s">
        <v>2676</v>
      </c>
      <c r="N248" s="36" t="s">
        <v>2675</v>
      </c>
      <c r="O248" s="36" t="s">
        <v>9</v>
      </c>
      <c r="P248" s="36" t="s">
        <v>486</v>
      </c>
      <c r="Q248" s="36" t="s">
        <v>2674</v>
      </c>
      <c r="R248" s="10">
        <v>5135</v>
      </c>
      <c r="S248" s="10" t="s">
        <v>2673</v>
      </c>
      <c r="T248" s="10">
        <v>394000340</v>
      </c>
      <c r="U248" s="10" t="s">
        <v>2669</v>
      </c>
      <c r="V248" s="36" t="s">
        <v>2672</v>
      </c>
      <c r="W248" s="76">
        <v>42186</v>
      </c>
      <c r="X248" s="76">
        <v>45057</v>
      </c>
      <c r="Y248" s="76">
        <v>43232</v>
      </c>
      <c r="Z248" s="73">
        <v>43294.494942129626</v>
      </c>
      <c r="AA248" s="113" t="s">
        <v>2671</v>
      </c>
      <c r="AB248" s="75" t="s">
        <v>2670</v>
      </c>
      <c r="AC248" s="36" t="s">
        <v>2669</v>
      </c>
      <c r="AD248" s="36" t="s">
        <v>2668</v>
      </c>
      <c r="AE248" s="36" t="s">
        <v>2667</v>
      </c>
      <c r="AF248" s="36" t="s">
        <v>2666</v>
      </c>
      <c r="AG248" s="100" t="s">
        <v>2665</v>
      </c>
      <c r="AH248" s="37">
        <v>5000</v>
      </c>
      <c r="AI248" s="7">
        <v>44093</v>
      </c>
      <c r="AJ248" s="36" t="s">
        <v>0</v>
      </c>
    </row>
    <row r="249" spans="1:36" ht="86.4" x14ac:dyDescent="0.3">
      <c r="A249" s="16">
        <v>248</v>
      </c>
      <c r="B249" s="36" t="s">
        <v>2664</v>
      </c>
      <c r="C249" s="36" t="s">
        <v>14</v>
      </c>
      <c r="D249" s="36" t="s">
        <v>13</v>
      </c>
      <c r="E249" s="36" t="s">
        <v>2663</v>
      </c>
      <c r="F249" s="27" t="s">
        <v>2662</v>
      </c>
      <c r="G249" s="36"/>
      <c r="H249" s="36"/>
      <c r="I249" s="36"/>
      <c r="J249" s="36" t="s">
        <v>2661</v>
      </c>
      <c r="K249" s="36">
        <v>9177401033</v>
      </c>
      <c r="L249" s="36"/>
      <c r="M249" s="38" t="s">
        <v>2651</v>
      </c>
      <c r="N249" s="36"/>
      <c r="O249" s="36" t="s">
        <v>23</v>
      </c>
      <c r="P249" s="36" t="s">
        <v>23</v>
      </c>
      <c r="Q249" s="36" t="s">
        <v>2660</v>
      </c>
      <c r="R249" s="10">
        <v>6592</v>
      </c>
      <c r="S249" s="10" t="s">
        <v>2659</v>
      </c>
      <c r="T249" s="10" t="s">
        <v>2656</v>
      </c>
      <c r="U249" s="10" t="s">
        <v>2655</v>
      </c>
      <c r="V249" s="36" t="s">
        <v>2658</v>
      </c>
      <c r="W249" s="76">
        <v>42880</v>
      </c>
      <c r="X249" s="76">
        <v>45432</v>
      </c>
      <c r="Y249" s="76" t="s">
        <v>2657</v>
      </c>
      <c r="Z249" s="73">
        <v>43315.222280092596</v>
      </c>
      <c r="AA249" s="75" t="s">
        <v>2656</v>
      </c>
      <c r="AB249" s="75"/>
      <c r="AC249" s="36" t="s">
        <v>2655</v>
      </c>
      <c r="AD249" s="36" t="s">
        <v>2654</v>
      </c>
      <c r="AE249" s="36" t="s">
        <v>2653</v>
      </c>
      <c r="AF249" s="36" t="s">
        <v>2652</v>
      </c>
      <c r="AG249" s="100" t="s">
        <v>2651</v>
      </c>
      <c r="AH249" s="11">
        <v>5900</v>
      </c>
      <c r="AI249" s="65">
        <v>43983</v>
      </c>
      <c r="AJ249" s="36" t="s">
        <v>0</v>
      </c>
    </row>
    <row r="250" spans="1:36" ht="100.8" x14ac:dyDescent="0.3">
      <c r="A250" s="16">
        <v>249</v>
      </c>
      <c r="B250" s="36" t="s">
        <v>2650</v>
      </c>
      <c r="C250" s="36" t="s">
        <v>14</v>
      </c>
      <c r="D250" s="36" t="s">
        <v>13</v>
      </c>
      <c r="E250" s="36" t="s">
        <v>2649</v>
      </c>
      <c r="F250" s="27" t="s">
        <v>2648</v>
      </c>
      <c r="G250" s="36"/>
      <c r="H250" s="36"/>
      <c r="I250" s="36"/>
      <c r="J250" s="36" t="s">
        <v>2647</v>
      </c>
      <c r="K250" s="36">
        <v>9969085322</v>
      </c>
      <c r="L250" s="36" t="s">
        <v>2646</v>
      </c>
      <c r="M250" s="100" t="s">
        <v>2645</v>
      </c>
      <c r="N250" s="36" t="s">
        <v>2644</v>
      </c>
      <c r="O250" s="36" t="s">
        <v>23</v>
      </c>
      <c r="P250" s="36" t="s">
        <v>23</v>
      </c>
      <c r="Q250" s="36" t="s">
        <v>2643</v>
      </c>
      <c r="R250" s="10">
        <v>7247</v>
      </c>
      <c r="S250" s="10" t="s">
        <v>2642</v>
      </c>
      <c r="T250" s="10" t="s">
        <v>2640</v>
      </c>
      <c r="U250" s="10" t="s">
        <v>2639</v>
      </c>
      <c r="V250" s="36" t="s">
        <v>2641</v>
      </c>
      <c r="W250" s="76">
        <v>43438</v>
      </c>
      <c r="X250" s="76">
        <v>45236</v>
      </c>
      <c r="Y250" s="76">
        <v>43440</v>
      </c>
      <c r="Z250" s="73">
        <v>43305.192013888889</v>
      </c>
      <c r="AA250" s="54" t="s">
        <v>2640</v>
      </c>
      <c r="AB250" s="75"/>
      <c r="AC250" s="36" t="s">
        <v>2639</v>
      </c>
      <c r="AD250" s="36" t="s">
        <v>2638</v>
      </c>
      <c r="AE250" s="36" t="s">
        <v>2637</v>
      </c>
      <c r="AF250" s="36" t="s">
        <v>2636</v>
      </c>
      <c r="AG250" s="38" t="s">
        <v>2635</v>
      </c>
      <c r="AH250" s="101">
        <v>5900</v>
      </c>
      <c r="AI250" s="65">
        <v>43957</v>
      </c>
      <c r="AJ250" s="36" t="s">
        <v>0</v>
      </c>
    </row>
    <row r="251" spans="1:36" ht="86.4" x14ac:dyDescent="0.3">
      <c r="A251" s="16">
        <v>250</v>
      </c>
      <c r="B251" s="41" t="s">
        <v>2634</v>
      </c>
      <c r="C251" s="36" t="s">
        <v>14</v>
      </c>
      <c r="D251" s="36" t="s">
        <v>13</v>
      </c>
      <c r="E251" s="36" t="s">
        <v>2633</v>
      </c>
      <c r="F251" s="27" t="s">
        <v>2632</v>
      </c>
      <c r="G251" s="36"/>
      <c r="H251" s="36"/>
      <c r="I251" s="36"/>
      <c r="J251" s="36" t="s">
        <v>2631</v>
      </c>
      <c r="K251" s="36">
        <v>9821046015</v>
      </c>
      <c r="L251" s="36" t="s">
        <v>2630</v>
      </c>
      <c r="M251" s="100" t="s">
        <v>2629</v>
      </c>
      <c r="N251" s="36"/>
      <c r="O251" s="36" t="s">
        <v>23</v>
      </c>
      <c r="P251" s="36" t="s">
        <v>23</v>
      </c>
      <c r="Q251" s="36" t="s">
        <v>2628</v>
      </c>
      <c r="R251" s="36">
        <v>6650</v>
      </c>
      <c r="S251" s="36"/>
      <c r="T251" s="36"/>
      <c r="U251" s="36"/>
      <c r="V251" s="36" t="s">
        <v>2627</v>
      </c>
      <c r="W251" s="76">
        <v>42880</v>
      </c>
      <c r="X251" s="76">
        <v>45606</v>
      </c>
      <c r="Y251" s="76">
        <v>43780</v>
      </c>
      <c r="Z251" s="73">
        <v>43318.475034722222</v>
      </c>
      <c r="AA251" s="75" t="s">
        <v>2626</v>
      </c>
      <c r="AB251" s="75"/>
      <c r="AC251" s="36" t="s">
        <v>2625</v>
      </c>
      <c r="AD251" s="36" t="s">
        <v>2624</v>
      </c>
      <c r="AE251" s="36" t="s">
        <v>2623</v>
      </c>
      <c r="AF251" s="36" t="s">
        <v>2622</v>
      </c>
      <c r="AG251" s="100" t="s">
        <v>2621</v>
      </c>
      <c r="AH251" s="37">
        <v>5900</v>
      </c>
      <c r="AI251" s="56">
        <v>44239</v>
      </c>
      <c r="AJ251" s="36" t="s">
        <v>0</v>
      </c>
    </row>
    <row r="252" spans="1:36" ht="86.4" x14ac:dyDescent="0.3">
      <c r="A252" s="16">
        <v>251</v>
      </c>
      <c r="B252" s="41" t="s">
        <v>2620</v>
      </c>
      <c r="C252" s="36" t="s">
        <v>14</v>
      </c>
      <c r="D252" s="36" t="s">
        <v>13</v>
      </c>
      <c r="E252" s="36" t="s">
        <v>2619</v>
      </c>
      <c r="F252" s="27" t="s">
        <v>2618</v>
      </c>
      <c r="G252" s="36"/>
      <c r="H252" s="36"/>
      <c r="I252" s="36"/>
      <c r="J252" s="36" t="s">
        <v>2617</v>
      </c>
      <c r="K252" s="36" t="s">
        <v>281</v>
      </c>
      <c r="L252" s="36" t="s">
        <v>2610</v>
      </c>
      <c r="M252" s="100" t="s">
        <v>2609</v>
      </c>
      <c r="N252" s="36"/>
      <c r="O252" s="36" t="s">
        <v>9</v>
      </c>
      <c r="P252" s="36" t="s">
        <v>486</v>
      </c>
      <c r="Q252" s="36" t="s">
        <v>2616</v>
      </c>
      <c r="R252" s="10">
        <v>4086</v>
      </c>
      <c r="S252" s="10" t="s">
        <v>2615</v>
      </c>
      <c r="T252" s="10">
        <v>513021639</v>
      </c>
      <c r="U252" s="10" t="s">
        <v>2612</v>
      </c>
      <c r="V252" s="36" t="s">
        <v>2614</v>
      </c>
      <c r="W252" s="76">
        <v>41535</v>
      </c>
      <c r="X252" s="76">
        <v>45230</v>
      </c>
      <c r="Y252" s="76">
        <v>41579</v>
      </c>
      <c r="Z252" s="86">
        <v>44127</v>
      </c>
      <c r="AA252" s="54" t="s">
        <v>2613</v>
      </c>
      <c r="AB252" s="75"/>
      <c r="AC252" s="36" t="s">
        <v>2612</v>
      </c>
      <c r="AD252" s="36" t="s">
        <v>2611</v>
      </c>
      <c r="AE252" s="36" t="s">
        <v>281</v>
      </c>
      <c r="AF252" s="36" t="s">
        <v>2610</v>
      </c>
      <c r="AG252" s="100" t="s">
        <v>2609</v>
      </c>
      <c r="AH252" s="37">
        <v>15000</v>
      </c>
      <c r="AI252" s="7">
        <v>44127</v>
      </c>
      <c r="AJ252" s="36" t="s">
        <v>0</v>
      </c>
    </row>
    <row r="253" spans="1:36" ht="86.4" x14ac:dyDescent="0.3">
      <c r="A253" s="16">
        <v>252</v>
      </c>
      <c r="B253" s="36" t="s">
        <v>2608</v>
      </c>
      <c r="C253" s="36" t="s">
        <v>14</v>
      </c>
      <c r="D253" s="36" t="s">
        <v>13</v>
      </c>
      <c r="E253" s="36" t="s">
        <v>2607</v>
      </c>
      <c r="F253" s="36" t="s">
        <v>2606</v>
      </c>
      <c r="G253" s="36"/>
      <c r="H253" s="36" t="s">
        <v>2604</v>
      </c>
      <c r="I253" s="100" t="s">
        <v>2594</v>
      </c>
      <c r="J253" s="36" t="s">
        <v>2605</v>
      </c>
      <c r="K253" s="36">
        <v>9925022453</v>
      </c>
      <c r="L253" s="36" t="s">
        <v>2604</v>
      </c>
      <c r="M253" s="100" t="s">
        <v>2594</v>
      </c>
      <c r="N253" s="36" t="s">
        <v>2603</v>
      </c>
      <c r="O253" s="36" t="s">
        <v>9</v>
      </c>
      <c r="P253" s="36" t="s">
        <v>2602</v>
      </c>
      <c r="Q253" s="36" t="s">
        <v>2601</v>
      </c>
      <c r="R253" s="10">
        <v>6076</v>
      </c>
      <c r="S253" s="10" t="s">
        <v>2600</v>
      </c>
      <c r="T253" s="10">
        <v>811031713</v>
      </c>
      <c r="U253" s="10" t="s">
        <v>2598</v>
      </c>
      <c r="V253" s="36" t="s">
        <v>2600</v>
      </c>
      <c r="W253" s="76">
        <v>42627</v>
      </c>
      <c r="X253" s="106">
        <v>45354</v>
      </c>
      <c r="Y253" s="76">
        <v>43528</v>
      </c>
      <c r="Z253" s="73">
        <v>43318.478715277779</v>
      </c>
      <c r="AA253" s="113" t="s">
        <v>2599</v>
      </c>
      <c r="AB253" s="75"/>
      <c r="AC253" s="36" t="s">
        <v>2598</v>
      </c>
      <c r="AD253" s="36" t="s">
        <v>2597</v>
      </c>
      <c r="AE253" s="36" t="s">
        <v>2596</v>
      </c>
      <c r="AF253" s="36" t="s">
        <v>2595</v>
      </c>
      <c r="AG253" s="100" t="s">
        <v>2594</v>
      </c>
      <c r="AH253" s="101">
        <v>10000</v>
      </c>
      <c r="AI253" s="65">
        <v>44011</v>
      </c>
      <c r="AJ253" s="36" t="s">
        <v>0</v>
      </c>
    </row>
    <row r="254" spans="1:36" ht="100.8" x14ac:dyDescent="0.3">
      <c r="A254" s="16">
        <v>253</v>
      </c>
      <c r="B254" s="22" t="s">
        <v>2593</v>
      </c>
      <c r="C254" s="14" t="s">
        <v>14</v>
      </c>
      <c r="D254" s="14" t="s">
        <v>13</v>
      </c>
      <c r="E254" s="14" t="s">
        <v>2592</v>
      </c>
      <c r="F254" s="90" t="s">
        <v>2591</v>
      </c>
      <c r="G254" s="14"/>
      <c r="H254" s="14"/>
      <c r="I254" s="14"/>
      <c r="J254" s="14" t="s">
        <v>2590</v>
      </c>
      <c r="K254" s="14">
        <v>9769776880</v>
      </c>
      <c r="L254" s="14">
        <v>2266775000</v>
      </c>
      <c r="M254" s="4" t="s">
        <v>2589</v>
      </c>
      <c r="N254" s="14"/>
      <c r="O254" s="16" t="s">
        <v>99</v>
      </c>
      <c r="P254" s="16" t="s">
        <v>128</v>
      </c>
      <c r="Q254" s="16" t="s">
        <v>128</v>
      </c>
      <c r="R254" s="19">
        <v>6078</v>
      </c>
      <c r="S254" s="19" t="s">
        <v>2588</v>
      </c>
      <c r="T254" s="19">
        <v>312055200</v>
      </c>
      <c r="U254" s="19" t="s">
        <v>2585</v>
      </c>
      <c r="V254" s="14" t="s">
        <v>2587</v>
      </c>
      <c r="W254" s="128">
        <v>42170</v>
      </c>
      <c r="X254" s="128">
        <v>44521</v>
      </c>
      <c r="Y254" s="128">
        <v>42696</v>
      </c>
      <c r="Z254" s="127">
        <v>43320.36273148148</v>
      </c>
      <c r="AA254" s="71" t="s">
        <v>2586</v>
      </c>
      <c r="AB254" s="71"/>
      <c r="AC254" s="14" t="s">
        <v>2585</v>
      </c>
      <c r="AD254" s="14" t="s">
        <v>2584</v>
      </c>
      <c r="AE254" s="14" t="s">
        <v>2583</v>
      </c>
      <c r="AF254" s="14" t="s">
        <v>2582</v>
      </c>
      <c r="AG254" s="4" t="s">
        <v>2581</v>
      </c>
      <c r="AH254" s="12">
        <v>5000</v>
      </c>
      <c r="AI254" s="81">
        <v>44123</v>
      </c>
      <c r="AJ254" s="79" t="s">
        <v>0</v>
      </c>
    </row>
    <row r="255" spans="1:36" ht="86.4" x14ac:dyDescent="0.3">
      <c r="A255" s="16">
        <v>254</v>
      </c>
      <c r="B255" s="36" t="s">
        <v>2580</v>
      </c>
      <c r="C255" s="36" t="s">
        <v>14</v>
      </c>
      <c r="D255" s="36" t="s">
        <v>13</v>
      </c>
      <c r="E255" s="36" t="s">
        <v>2579</v>
      </c>
      <c r="F255" s="27" t="s">
        <v>2578</v>
      </c>
      <c r="G255" s="36"/>
      <c r="H255" s="36"/>
      <c r="I255" s="36"/>
      <c r="J255" s="36" t="s">
        <v>2577</v>
      </c>
      <c r="K255" s="36">
        <v>9818272252</v>
      </c>
      <c r="L255" s="36"/>
      <c r="M255" s="100" t="s">
        <v>2576</v>
      </c>
      <c r="N255" s="36"/>
      <c r="O255" s="36"/>
      <c r="P255" s="36"/>
      <c r="Q255" s="36"/>
      <c r="R255" s="36"/>
      <c r="S255" s="36"/>
      <c r="T255" s="36"/>
      <c r="U255" s="36"/>
      <c r="V255" s="36" t="s">
        <v>2575</v>
      </c>
      <c r="W255" s="76">
        <v>42727</v>
      </c>
      <c r="X255" s="76">
        <v>44653</v>
      </c>
      <c r="Y255" s="76">
        <v>41732</v>
      </c>
      <c r="Z255" s="73">
        <v>43249</v>
      </c>
      <c r="AA255" s="54" t="s">
        <v>2574</v>
      </c>
      <c r="AB255" s="75"/>
      <c r="AC255" s="36" t="s">
        <v>2573</v>
      </c>
      <c r="AD255" s="36" t="s">
        <v>2572</v>
      </c>
      <c r="AE255" s="36" t="s">
        <v>2571</v>
      </c>
      <c r="AF255" s="36" t="s">
        <v>2570</v>
      </c>
      <c r="AG255" s="100" t="s">
        <v>2569</v>
      </c>
      <c r="AH255" s="17">
        <v>5000</v>
      </c>
      <c r="AI255" s="2">
        <v>44271</v>
      </c>
      <c r="AJ255" s="36" t="s">
        <v>0</v>
      </c>
    </row>
    <row r="256" spans="1:36" ht="57.6" x14ac:dyDescent="0.3">
      <c r="A256" s="16">
        <v>255</v>
      </c>
      <c r="B256" s="113" t="s">
        <v>2568</v>
      </c>
      <c r="C256" s="36" t="s">
        <v>14</v>
      </c>
      <c r="D256" s="36" t="s">
        <v>13</v>
      </c>
      <c r="E256" s="36" t="s">
        <v>2567</v>
      </c>
      <c r="F256" s="36" t="s">
        <v>2566</v>
      </c>
      <c r="G256" s="36" t="s">
        <v>2565</v>
      </c>
      <c r="H256" s="10"/>
      <c r="I256" s="10"/>
      <c r="J256" s="36" t="s">
        <v>2564</v>
      </c>
      <c r="K256" s="36" t="s">
        <v>2563</v>
      </c>
      <c r="L256" s="36"/>
      <c r="M256" s="100" t="s">
        <v>2562</v>
      </c>
      <c r="N256" s="36" t="s">
        <v>2561</v>
      </c>
      <c r="O256" s="36" t="s">
        <v>9</v>
      </c>
      <c r="P256" s="36" t="s">
        <v>486</v>
      </c>
      <c r="Q256" s="36" t="s">
        <v>2560</v>
      </c>
      <c r="R256" s="57">
        <v>7138</v>
      </c>
      <c r="S256" s="5" t="s">
        <v>2559</v>
      </c>
      <c r="T256" s="5">
        <v>5214008210</v>
      </c>
      <c r="U256" s="5" t="s">
        <v>2557</v>
      </c>
      <c r="V256" s="36" t="s">
        <v>2558</v>
      </c>
      <c r="W256" s="76">
        <v>43130</v>
      </c>
      <c r="X256" s="76">
        <v>45225</v>
      </c>
      <c r="Y256" s="76">
        <v>43400</v>
      </c>
      <c r="Z256" s="73">
        <v>43350</v>
      </c>
      <c r="AA256" s="75">
        <v>5214008210</v>
      </c>
      <c r="AB256" s="75"/>
      <c r="AC256" s="36" t="s">
        <v>2557</v>
      </c>
      <c r="AD256" s="36" t="s">
        <v>2556</v>
      </c>
      <c r="AE256" s="36">
        <v>9825108432</v>
      </c>
      <c r="AF256" s="36"/>
      <c r="AG256" s="100" t="s">
        <v>2555</v>
      </c>
      <c r="AH256" s="37">
        <v>5000</v>
      </c>
      <c r="AI256" s="7">
        <v>44169</v>
      </c>
      <c r="AJ256" s="64" t="s">
        <v>0</v>
      </c>
    </row>
    <row r="257" spans="1:36" ht="72" x14ac:dyDescent="0.3">
      <c r="A257" s="16">
        <v>256</v>
      </c>
      <c r="B257" s="75" t="s">
        <v>2554</v>
      </c>
      <c r="C257" s="36" t="s">
        <v>2553</v>
      </c>
      <c r="D257" s="36" t="s">
        <v>13</v>
      </c>
      <c r="E257" s="36" t="s">
        <v>2552</v>
      </c>
      <c r="F257" s="36" t="s">
        <v>2551</v>
      </c>
      <c r="G257" s="36">
        <v>9586376497</v>
      </c>
      <c r="H257" s="36"/>
      <c r="I257" s="100" t="s">
        <v>2543</v>
      </c>
      <c r="J257" s="36" t="s">
        <v>2550</v>
      </c>
      <c r="K257" s="36">
        <v>9586376487</v>
      </c>
      <c r="L257" s="36"/>
      <c r="M257" s="100" t="s">
        <v>2543</v>
      </c>
      <c r="N257" s="36" t="s">
        <v>2416</v>
      </c>
      <c r="O257" s="36" t="s">
        <v>23</v>
      </c>
      <c r="P257" s="36" t="s">
        <v>23</v>
      </c>
      <c r="Q257" s="36" t="s">
        <v>2549</v>
      </c>
      <c r="R257" s="84">
        <v>7440</v>
      </c>
      <c r="S257" s="36" t="s">
        <v>2548</v>
      </c>
      <c r="T257" s="36" t="s">
        <v>2546</v>
      </c>
      <c r="U257" s="36" t="s">
        <v>2545</v>
      </c>
      <c r="V257" s="36" t="s">
        <v>2547</v>
      </c>
      <c r="W257" s="76">
        <v>43301</v>
      </c>
      <c r="X257" s="76">
        <v>45138</v>
      </c>
      <c r="Y257" s="76">
        <v>43313</v>
      </c>
      <c r="Z257" s="73">
        <v>43393</v>
      </c>
      <c r="AA257" s="75" t="s">
        <v>2546</v>
      </c>
      <c r="AB257" s="75"/>
      <c r="AC257" s="36" t="s">
        <v>2545</v>
      </c>
      <c r="AD257" s="36" t="s">
        <v>2544</v>
      </c>
      <c r="AE257" s="36">
        <v>9586376487</v>
      </c>
      <c r="AF257" s="36"/>
      <c r="AG257" s="100" t="s">
        <v>2543</v>
      </c>
      <c r="AH257" s="37">
        <v>5000</v>
      </c>
      <c r="AI257" s="7">
        <v>44095</v>
      </c>
      <c r="AJ257" s="64" t="s">
        <v>0</v>
      </c>
    </row>
    <row r="258" spans="1:36" ht="72" x14ac:dyDescent="0.3">
      <c r="A258" s="16">
        <v>257</v>
      </c>
      <c r="B258" s="75" t="s">
        <v>2542</v>
      </c>
      <c r="C258" s="36" t="s">
        <v>14</v>
      </c>
      <c r="D258" s="36" t="s">
        <v>13</v>
      </c>
      <c r="E258" s="36" t="s">
        <v>2541</v>
      </c>
      <c r="F258" s="36" t="s">
        <v>2540</v>
      </c>
      <c r="G258" s="36"/>
      <c r="H258" s="36" t="s">
        <v>2539</v>
      </c>
      <c r="I258" s="100" t="s">
        <v>2538</v>
      </c>
      <c r="J258" s="36" t="s">
        <v>2537</v>
      </c>
      <c r="K258" s="36">
        <v>9099007788</v>
      </c>
      <c r="L258" s="36" t="s">
        <v>2536</v>
      </c>
      <c r="M258" s="100" t="s">
        <v>2535</v>
      </c>
      <c r="N258" s="36" t="s">
        <v>2534</v>
      </c>
      <c r="O258" s="36" t="s">
        <v>9</v>
      </c>
      <c r="P258" s="36" t="s">
        <v>598</v>
      </c>
      <c r="Q258" s="36" t="s">
        <v>2533</v>
      </c>
      <c r="R258" s="10">
        <v>5796</v>
      </c>
      <c r="S258" s="10" t="s">
        <v>2532</v>
      </c>
      <c r="T258" s="10">
        <v>515925985</v>
      </c>
      <c r="U258" s="10" t="s">
        <v>2528</v>
      </c>
      <c r="V258" s="36" t="s">
        <v>2531</v>
      </c>
      <c r="W258" s="76">
        <v>42570</v>
      </c>
      <c r="X258" s="76">
        <v>45077</v>
      </c>
      <c r="Y258" s="76">
        <v>43252</v>
      </c>
      <c r="Z258" s="73">
        <v>43426</v>
      </c>
      <c r="AA258" s="75" t="s">
        <v>2530</v>
      </c>
      <c r="AB258" s="75" t="s">
        <v>2529</v>
      </c>
      <c r="AC258" s="36" t="s">
        <v>2528</v>
      </c>
      <c r="AD258" s="36" t="s">
        <v>2527</v>
      </c>
      <c r="AE258" s="36">
        <v>7573860029</v>
      </c>
      <c r="AF258" s="36" t="s">
        <v>2526</v>
      </c>
      <c r="AG258" s="100" t="s">
        <v>2525</v>
      </c>
      <c r="AH258" s="101">
        <v>15000</v>
      </c>
      <c r="AI258" s="65">
        <v>44039</v>
      </c>
      <c r="AJ258" s="36" t="s">
        <v>0</v>
      </c>
    </row>
    <row r="259" spans="1:36" ht="72" x14ac:dyDescent="0.3">
      <c r="A259" s="16">
        <v>258</v>
      </c>
      <c r="B259" s="75" t="s">
        <v>2524</v>
      </c>
      <c r="C259" s="36" t="s">
        <v>14</v>
      </c>
      <c r="D259" s="36" t="s">
        <v>13</v>
      </c>
      <c r="E259" s="36" t="s">
        <v>2523</v>
      </c>
      <c r="F259" s="36" t="s">
        <v>2522</v>
      </c>
      <c r="G259" s="36"/>
      <c r="H259" s="36" t="s">
        <v>2521</v>
      </c>
      <c r="I259" s="100" t="s">
        <v>2517</v>
      </c>
      <c r="J259" s="36" t="s">
        <v>2520</v>
      </c>
      <c r="K259" s="36" t="s">
        <v>2519</v>
      </c>
      <c r="L259" s="36" t="s">
        <v>2518</v>
      </c>
      <c r="M259" s="100" t="s">
        <v>2517</v>
      </c>
      <c r="N259" s="36" t="s">
        <v>2416</v>
      </c>
      <c r="O259" s="36" t="s">
        <v>23</v>
      </c>
      <c r="P259" s="36" t="s">
        <v>23</v>
      </c>
      <c r="Q259" s="36" t="s">
        <v>2516</v>
      </c>
      <c r="R259" s="10">
        <v>7487</v>
      </c>
      <c r="S259" s="10" t="s">
        <v>2515</v>
      </c>
      <c r="T259" s="10" t="s">
        <v>2513</v>
      </c>
      <c r="U259" s="10" t="s">
        <v>2511</v>
      </c>
      <c r="V259" s="36" t="s">
        <v>2514</v>
      </c>
      <c r="W259" s="76">
        <v>43301</v>
      </c>
      <c r="X259" s="76">
        <v>45159</v>
      </c>
      <c r="Y259" s="76">
        <v>43334</v>
      </c>
      <c r="Z259" s="73">
        <v>43433</v>
      </c>
      <c r="AA259" s="75" t="s">
        <v>2513</v>
      </c>
      <c r="AB259" s="75" t="s">
        <v>2512</v>
      </c>
      <c r="AC259" s="36" t="s">
        <v>2511</v>
      </c>
      <c r="AD259" s="36" t="s">
        <v>2510</v>
      </c>
      <c r="AE259" s="36" t="s">
        <v>2509</v>
      </c>
      <c r="AF259" s="36" t="s">
        <v>2508</v>
      </c>
      <c r="AG259" s="100" t="s">
        <v>2507</v>
      </c>
      <c r="AH259" s="37">
        <v>10000</v>
      </c>
      <c r="AI259" s="7">
        <v>44127</v>
      </c>
      <c r="AJ259" s="64" t="s">
        <v>0</v>
      </c>
    </row>
    <row r="260" spans="1:36" ht="72" x14ac:dyDescent="0.3">
      <c r="A260" s="16">
        <v>259</v>
      </c>
      <c r="B260" s="75" t="s">
        <v>2506</v>
      </c>
      <c r="C260" s="36" t="s">
        <v>14</v>
      </c>
      <c r="D260" s="36" t="s">
        <v>13</v>
      </c>
      <c r="E260" s="36" t="s">
        <v>2505</v>
      </c>
      <c r="F260" s="36" t="s">
        <v>2504</v>
      </c>
      <c r="G260" s="36"/>
      <c r="H260" s="36" t="s">
        <v>2494</v>
      </c>
      <c r="I260" s="100" t="s">
        <v>2501</v>
      </c>
      <c r="J260" s="36" t="s">
        <v>2503</v>
      </c>
      <c r="K260" s="36">
        <v>9909414193</v>
      </c>
      <c r="L260" s="36" t="s">
        <v>2502</v>
      </c>
      <c r="M260" s="100" t="s">
        <v>2501</v>
      </c>
      <c r="N260" s="36" t="s">
        <v>2500</v>
      </c>
      <c r="O260" s="36" t="s">
        <v>9</v>
      </c>
      <c r="P260" s="36" t="s">
        <v>49</v>
      </c>
      <c r="Q260" s="36" t="s">
        <v>49</v>
      </c>
      <c r="R260" s="10">
        <v>398</v>
      </c>
      <c r="S260" s="10" t="s">
        <v>2499</v>
      </c>
      <c r="T260" s="10">
        <v>3705001388</v>
      </c>
      <c r="U260" s="10" t="s">
        <v>2496</v>
      </c>
      <c r="V260" s="36" t="s">
        <v>2498</v>
      </c>
      <c r="W260" s="76">
        <v>38484</v>
      </c>
      <c r="X260" s="76">
        <v>44210</v>
      </c>
      <c r="Y260" s="76">
        <v>38718</v>
      </c>
      <c r="Z260" s="73">
        <v>43435</v>
      </c>
      <c r="AA260" s="75">
        <v>3705001388</v>
      </c>
      <c r="AB260" s="75" t="s">
        <v>2497</v>
      </c>
      <c r="AC260" s="36" t="s">
        <v>2496</v>
      </c>
      <c r="AD260" s="36" t="s">
        <v>2495</v>
      </c>
      <c r="AE260" s="36">
        <v>9990941493</v>
      </c>
      <c r="AF260" s="36" t="s">
        <v>2494</v>
      </c>
      <c r="AG260" s="100" t="s">
        <v>2493</v>
      </c>
      <c r="AH260" s="61">
        <v>10000</v>
      </c>
      <c r="AI260" s="60">
        <v>44120</v>
      </c>
      <c r="AJ260" s="64" t="s">
        <v>0</v>
      </c>
    </row>
    <row r="261" spans="1:36" ht="72" x14ac:dyDescent="0.3">
      <c r="A261" s="16">
        <v>260</v>
      </c>
      <c r="B261" s="75" t="s">
        <v>2492</v>
      </c>
      <c r="C261" s="36" t="s">
        <v>14</v>
      </c>
      <c r="D261" s="36" t="s">
        <v>13</v>
      </c>
      <c r="E261" s="36" t="s">
        <v>2491</v>
      </c>
      <c r="F261" s="36" t="s">
        <v>2490</v>
      </c>
      <c r="G261" s="36"/>
      <c r="H261" s="36" t="s">
        <v>2481</v>
      </c>
      <c r="I261" s="105" t="s">
        <v>2480</v>
      </c>
      <c r="J261" s="36" t="s">
        <v>2489</v>
      </c>
      <c r="K261" s="36"/>
      <c r="L261" s="36" t="s">
        <v>2481</v>
      </c>
      <c r="M261" s="100" t="s">
        <v>2488</v>
      </c>
      <c r="N261" s="36"/>
      <c r="O261" s="36" t="s">
        <v>23</v>
      </c>
      <c r="P261" s="36" t="s">
        <v>23</v>
      </c>
      <c r="Q261" s="36" t="s">
        <v>2487</v>
      </c>
      <c r="R261" s="84">
        <v>7236</v>
      </c>
      <c r="S261" s="36" t="s">
        <v>2486</v>
      </c>
      <c r="T261" s="36" t="s">
        <v>2484</v>
      </c>
      <c r="U261" s="36" t="s">
        <v>2483</v>
      </c>
      <c r="V261" s="36" t="s">
        <v>2485</v>
      </c>
      <c r="W261" s="76">
        <v>43202</v>
      </c>
      <c r="X261" s="76">
        <v>45143</v>
      </c>
      <c r="Y261" s="76">
        <v>43318</v>
      </c>
      <c r="Z261" s="73">
        <v>43430</v>
      </c>
      <c r="AA261" s="75" t="s">
        <v>2484</v>
      </c>
      <c r="AB261" s="75"/>
      <c r="AC261" s="36" t="s">
        <v>2483</v>
      </c>
      <c r="AD261" s="36" t="s">
        <v>2482</v>
      </c>
      <c r="AE261" s="36"/>
      <c r="AF261" s="36" t="s">
        <v>2481</v>
      </c>
      <c r="AG261" s="100" t="s">
        <v>2480</v>
      </c>
      <c r="AH261" s="101">
        <v>5000</v>
      </c>
      <c r="AI261" s="65">
        <v>44011</v>
      </c>
      <c r="AJ261" s="36" t="s">
        <v>0</v>
      </c>
    </row>
    <row r="262" spans="1:36" ht="86.4" x14ac:dyDescent="0.3">
      <c r="A262" s="16">
        <v>261</v>
      </c>
      <c r="B262" s="75" t="s">
        <v>2479</v>
      </c>
      <c r="C262" s="36" t="s">
        <v>14</v>
      </c>
      <c r="D262" s="36" t="s">
        <v>13</v>
      </c>
      <c r="E262" s="36" t="s">
        <v>2478</v>
      </c>
      <c r="F262" s="36" t="s">
        <v>2464</v>
      </c>
      <c r="G262" s="36"/>
      <c r="H262" s="36" t="s">
        <v>2477</v>
      </c>
      <c r="I262" s="100" t="s">
        <v>2474</v>
      </c>
      <c r="J262" s="36" t="s">
        <v>2476</v>
      </c>
      <c r="K262" s="36"/>
      <c r="L262" s="36" t="s">
        <v>2475</v>
      </c>
      <c r="M262" s="100" t="s">
        <v>2474</v>
      </c>
      <c r="N262" s="36" t="s">
        <v>2416</v>
      </c>
      <c r="O262" s="36" t="s">
        <v>23</v>
      </c>
      <c r="P262" s="36" t="s">
        <v>23</v>
      </c>
      <c r="Q262" s="36" t="s">
        <v>2473</v>
      </c>
      <c r="R262" s="84">
        <v>6311</v>
      </c>
      <c r="S262" s="36" t="s">
        <v>2472</v>
      </c>
      <c r="T262" s="36">
        <v>3716902870</v>
      </c>
      <c r="U262" s="36" t="s">
        <v>2470</v>
      </c>
      <c r="V262" s="36" t="s">
        <v>2471</v>
      </c>
      <c r="W262" s="76">
        <v>42727</v>
      </c>
      <c r="X262" s="76">
        <v>44713</v>
      </c>
      <c r="Y262" s="76">
        <v>42891</v>
      </c>
      <c r="Z262" s="73">
        <v>43437</v>
      </c>
      <c r="AA262" s="75">
        <v>3716902870</v>
      </c>
      <c r="AB262" s="75"/>
      <c r="AC262" s="36" t="s">
        <v>2470</v>
      </c>
      <c r="AD262" s="36" t="s">
        <v>2469</v>
      </c>
      <c r="AE262" s="36">
        <v>9769864766</v>
      </c>
      <c r="AF262" s="36" t="s">
        <v>2468</v>
      </c>
      <c r="AG262" s="100" t="s">
        <v>2467</v>
      </c>
      <c r="AH262" s="37">
        <v>5000</v>
      </c>
      <c r="AI262" s="7">
        <v>44078</v>
      </c>
      <c r="AJ262" s="36" t="s">
        <v>0</v>
      </c>
    </row>
    <row r="263" spans="1:36" ht="86.4" x14ac:dyDescent="0.3">
      <c r="A263" s="16">
        <v>262</v>
      </c>
      <c r="B263" s="75" t="s">
        <v>2466</v>
      </c>
      <c r="C263" s="36" t="s">
        <v>14</v>
      </c>
      <c r="D263" s="36" t="s">
        <v>13</v>
      </c>
      <c r="E263" s="36" t="s">
        <v>2465</v>
      </c>
      <c r="F263" s="36" t="s">
        <v>2464</v>
      </c>
      <c r="G263" s="36"/>
      <c r="H263" s="36" t="s">
        <v>2455</v>
      </c>
      <c r="I263" s="100" t="s">
        <v>2463</v>
      </c>
      <c r="J263" s="36" t="s">
        <v>2462</v>
      </c>
      <c r="K263" s="36">
        <v>9867792798</v>
      </c>
      <c r="L263" s="36" t="s">
        <v>2455</v>
      </c>
      <c r="M263" s="100" t="s">
        <v>2461</v>
      </c>
      <c r="N263" s="36"/>
      <c r="O263" s="36" t="s">
        <v>23</v>
      </c>
      <c r="P263" s="36" t="s">
        <v>23</v>
      </c>
      <c r="Q263" s="36" t="s">
        <v>2460</v>
      </c>
      <c r="R263" s="10">
        <v>6310</v>
      </c>
      <c r="S263" s="10" t="s">
        <v>2459</v>
      </c>
      <c r="T263" s="10">
        <v>3716902888</v>
      </c>
      <c r="U263" s="10" t="s">
        <v>2457</v>
      </c>
      <c r="V263" s="36" t="s">
        <v>2458</v>
      </c>
      <c r="W263" s="76">
        <v>42727</v>
      </c>
      <c r="X263" s="76">
        <v>44713</v>
      </c>
      <c r="Y263" s="76">
        <v>42888</v>
      </c>
      <c r="Z263" s="73">
        <v>43438</v>
      </c>
      <c r="AA263" s="75">
        <v>3716902888</v>
      </c>
      <c r="AB263" s="75"/>
      <c r="AC263" s="36" t="s">
        <v>2457</v>
      </c>
      <c r="AD263" s="36" t="s">
        <v>2456</v>
      </c>
      <c r="AE263" s="36">
        <v>9819866393</v>
      </c>
      <c r="AF263" s="36" t="s">
        <v>2455</v>
      </c>
      <c r="AG263" s="100" t="s">
        <v>2454</v>
      </c>
      <c r="AH263" s="37">
        <v>5000</v>
      </c>
      <c r="AI263" s="7">
        <v>44104</v>
      </c>
      <c r="AJ263" s="36" t="s">
        <v>0</v>
      </c>
    </row>
    <row r="264" spans="1:36" ht="100.8" x14ac:dyDescent="0.3">
      <c r="A264" s="16">
        <v>263</v>
      </c>
      <c r="B264" s="75" t="s">
        <v>2453</v>
      </c>
      <c r="C264" s="36" t="s">
        <v>14</v>
      </c>
      <c r="D264" s="36" t="s">
        <v>13</v>
      </c>
      <c r="E264" s="36" t="s">
        <v>2452</v>
      </c>
      <c r="F264" s="36" t="s">
        <v>2451</v>
      </c>
      <c r="G264" s="36"/>
      <c r="H264" s="36" t="s">
        <v>2450</v>
      </c>
      <c r="I264" s="100" t="s">
        <v>2449</v>
      </c>
      <c r="J264" s="36" t="s">
        <v>2448</v>
      </c>
      <c r="K264" s="36">
        <v>9099900399</v>
      </c>
      <c r="L264" s="36"/>
      <c r="M264" s="100" t="s">
        <v>2447</v>
      </c>
      <c r="N264" s="36" t="s">
        <v>2446</v>
      </c>
      <c r="O264" s="36" t="s">
        <v>9</v>
      </c>
      <c r="P264" s="36" t="s">
        <v>23</v>
      </c>
      <c r="Q264" s="36" t="s">
        <v>2445</v>
      </c>
      <c r="R264" s="84">
        <v>7345</v>
      </c>
      <c r="S264" s="36" t="s">
        <v>2444</v>
      </c>
      <c r="T264" s="36" t="s">
        <v>2443</v>
      </c>
      <c r="U264" s="36" t="s">
        <v>2442</v>
      </c>
      <c r="V264" s="36" t="s">
        <v>2444</v>
      </c>
      <c r="W264" s="76">
        <v>43305</v>
      </c>
      <c r="X264" s="76">
        <v>45325</v>
      </c>
      <c r="Y264" s="76">
        <v>43500</v>
      </c>
      <c r="Z264" s="73">
        <v>43374</v>
      </c>
      <c r="AA264" s="75" t="s">
        <v>2443</v>
      </c>
      <c r="AB264" s="75"/>
      <c r="AC264" s="36" t="s">
        <v>2442</v>
      </c>
      <c r="AD264" s="20" t="s">
        <v>2441</v>
      </c>
      <c r="AE264" s="36"/>
      <c r="AF264" s="36" t="s">
        <v>2440</v>
      </c>
      <c r="AG264" s="38" t="s">
        <v>2439</v>
      </c>
      <c r="AH264" s="101">
        <v>10000</v>
      </c>
      <c r="AI264" s="65">
        <v>44020</v>
      </c>
      <c r="AJ264" s="36" t="s">
        <v>0</v>
      </c>
    </row>
    <row r="265" spans="1:36" ht="57.6" x14ac:dyDescent="0.3">
      <c r="A265" s="16">
        <v>264</v>
      </c>
      <c r="B265" s="75" t="s">
        <v>2438</v>
      </c>
      <c r="C265" s="36" t="s">
        <v>14</v>
      </c>
      <c r="D265" s="36" t="s">
        <v>13</v>
      </c>
      <c r="E265" s="36" t="s">
        <v>2437</v>
      </c>
      <c r="F265" s="36" t="s">
        <v>2436</v>
      </c>
      <c r="G265" s="36"/>
      <c r="H265" s="36" t="s">
        <v>2435</v>
      </c>
      <c r="I265" s="100" t="s">
        <v>2434</v>
      </c>
      <c r="J265" s="36" t="s">
        <v>2433</v>
      </c>
      <c r="K265" s="36"/>
      <c r="L265" s="36" t="s">
        <v>2432</v>
      </c>
      <c r="M265" s="100" t="s">
        <v>2431</v>
      </c>
      <c r="N265" s="36" t="s">
        <v>2430</v>
      </c>
      <c r="O265" s="36" t="s">
        <v>9</v>
      </c>
      <c r="P265" s="36" t="s">
        <v>486</v>
      </c>
      <c r="Q265" s="36" t="s">
        <v>2429</v>
      </c>
      <c r="R265" s="10">
        <v>1680</v>
      </c>
      <c r="S265" s="10" t="s">
        <v>2428</v>
      </c>
      <c r="T265" s="10">
        <v>392072823</v>
      </c>
      <c r="U265" s="10" t="s">
        <v>2425</v>
      </c>
      <c r="V265" s="36" t="s">
        <v>2427</v>
      </c>
      <c r="W265" s="76">
        <v>39798</v>
      </c>
      <c r="X265" s="76">
        <v>45790</v>
      </c>
      <c r="Y265" s="76">
        <v>42169</v>
      </c>
      <c r="Z265" s="73">
        <v>43484</v>
      </c>
      <c r="AA265" s="75" t="s">
        <v>2426</v>
      </c>
      <c r="AB265" s="75"/>
      <c r="AC265" s="36" t="s">
        <v>2425</v>
      </c>
      <c r="AD265" s="36" t="s">
        <v>2424</v>
      </c>
      <c r="AE265" s="36">
        <v>9537555266</v>
      </c>
      <c r="AF265" s="36" t="s">
        <v>2423</v>
      </c>
      <c r="AG265" s="100" t="s">
        <v>2422</v>
      </c>
      <c r="AH265" s="101">
        <v>15000</v>
      </c>
      <c r="AI265" s="65">
        <v>44012</v>
      </c>
      <c r="AJ265" s="36" t="s">
        <v>0</v>
      </c>
    </row>
    <row r="266" spans="1:36" ht="57.6" x14ac:dyDescent="0.3">
      <c r="A266" s="16">
        <v>265</v>
      </c>
      <c r="B266" s="75" t="s">
        <v>2421</v>
      </c>
      <c r="C266" s="36" t="s">
        <v>14</v>
      </c>
      <c r="D266" s="36" t="s">
        <v>13</v>
      </c>
      <c r="E266" s="36" t="s">
        <v>2420</v>
      </c>
      <c r="F266" s="36" t="s">
        <v>2419</v>
      </c>
      <c r="G266" s="36"/>
      <c r="H266" s="36" t="s">
        <v>2418</v>
      </c>
      <c r="I266" s="100" t="s">
        <v>2409</v>
      </c>
      <c r="J266" s="36" t="s">
        <v>2417</v>
      </c>
      <c r="K266" s="36">
        <v>9537166966</v>
      </c>
      <c r="L266" s="36"/>
      <c r="M266" s="100" t="s">
        <v>2409</v>
      </c>
      <c r="N266" s="36" t="s">
        <v>2416</v>
      </c>
      <c r="O266" s="36" t="s">
        <v>23</v>
      </c>
      <c r="P266" s="36" t="s">
        <v>250</v>
      </c>
      <c r="Q266" s="36" t="s">
        <v>2415</v>
      </c>
      <c r="R266" s="84">
        <v>5204</v>
      </c>
      <c r="S266" s="36" t="s">
        <v>2414</v>
      </c>
      <c r="T266" s="36">
        <v>815003218</v>
      </c>
      <c r="U266" s="36" t="s">
        <v>2411</v>
      </c>
      <c r="V266" s="36" t="s">
        <v>2413</v>
      </c>
      <c r="W266" s="76">
        <v>42193</v>
      </c>
      <c r="X266" s="76">
        <v>44316</v>
      </c>
      <c r="Y266" s="76">
        <v>42491</v>
      </c>
      <c r="Z266" s="73">
        <v>43481</v>
      </c>
      <c r="AA266" s="75" t="s">
        <v>2412</v>
      </c>
      <c r="AB266" s="75"/>
      <c r="AC266" s="36" t="s">
        <v>2411</v>
      </c>
      <c r="AD266" s="36" t="s">
        <v>2410</v>
      </c>
      <c r="AE266" s="36">
        <v>9537166966</v>
      </c>
      <c r="AF266" s="36"/>
      <c r="AG266" s="100" t="s">
        <v>2409</v>
      </c>
      <c r="AH266" s="37">
        <v>5000</v>
      </c>
      <c r="AI266" s="7">
        <v>44089</v>
      </c>
      <c r="AJ266" s="64" t="s">
        <v>0</v>
      </c>
    </row>
    <row r="267" spans="1:36" ht="72" x14ac:dyDescent="0.3">
      <c r="A267" s="16">
        <v>266</v>
      </c>
      <c r="B267" s="75" t="s">
        <v>2408</v>
      </c>
      <c r="C267" s="36" t="s">
        <v>14</v>
      </c>
      <c r="D267" s="36" t="s">
        <v>13</v>
      </c>
      <c r="E267" s="36" t="s">
        <v>2407</v>
      </c>
      <c r="F267" s="36" t="s">
        <v>2406</v>
      </c>
      <c r="G267" s="36"/>
      <c r="H267" s="36" t="s">
        <v>2394</v>
      </c>
      <c r="I267" s="100" t="s">
        <v>2405</v>
      </c>
      <c r="J267" s="36" t="s">
        <v>2404</v>
      </c>
      <c r="K267" s="36"/>
      <c r="L267" s="36" t="s">
        <v>2403</v>
      </c>
      <c r="M267" s="100" t="s">
        <v>2402</v>
      </c>
      <c r="N267" s="36" t="s">
        <v>2401</v>
      </c>
      <c r="O267" s="36" t="s">
        <v>23</v>
      </c>
      <c r="P267" s="36" t="s">
        <v>250</v>
      </c>
      <c r="Q267" s="36" t="s">
        <v>622</v>
      </c>
      <c r="R267" s="10">
        <v>7380</v>
      </c>
      <c r="S267" s="36" t="s">
        <v>2400</v>
      </c>
      <c r="T267" s="10">
        <v>313021228</v>
      </c>
      <c r="U267" s="10" t="s">
        <v>2396</v>
      </c>
      <c r="V267" s="36" t="s">
        <v>2399</v>
      </c>
      <c r="W267" s="76">
        <v>43273</v>
      </c>
      <c r="X267" s="76">
        <v>45123</v>
      </c>
      <c r="Y267" s="76">
        <v>43298</v>
      </c>
      <c r="Z267" s="73">
        <v>43467</v>
      </c>
      <c r="AA267" s="75" t="s">
        <v>2398</v>
      </c>
      <c r="AB267" s="75" t="s">
        <v>2397</v>
      </c>
      <c r="AC267" s="36" t="s">
        <v>2396</v>
      </c>
      <c r="AD267" s="36" t="s">
        <v>2395</v>
      </c>
      <c r="AE267" s="36">
        <v>9898167823</v>
      </c>
      <c r="AF267" s="36" t="s">
        <v>2394</v>
      </c>
      <c r="AG267" s="126" t="s">
        <v>2393</v>
      </c>
      <c r="AH267" s="37">
        <v>15000</v>
      </c>
      <c r="AI267" s="7">
        <v>44124</v>
      </c>
      <c r="AJ267" s="64" t="s">
        <v>0</v>
      </c>
    </row>
    <row r="268" spans="1:36" ht="72" x14ac:dyDescent="0.3">
      <c r="A268" s="16">
        <v>267</v>
      </c>
      <c r="B268" s="75" t="s">
        <v>2392</v>
      </c>
      <c r="C268" s="36" t="s">
        <v>14</v>
      </c>
      <c r="D268" s="36" t="s">
        <v>13</v>
      </c>
      <c r="E268" s="36" t="s">
        <v>2391</v>
      </c>
      <c r="F268" s="36" t="s">
        <v>2390</v>
      </c>
      <c r="G268" s="36">
        <v>8448499109</v>
      </c>
      <c r="H268" s="36"/>
      <c r="I268" s="100" t="s">
        <v>2382</v>
      </c>
      <c r="J268" s="36" t="s">
        <v>2389</v>
      </c>
      <c r="K268" s="36">
        <v>8448499109</v>
      </c>
      <c r="L268" s="36"/>
      <c r="M268" s="100" t="s">
        <v>2382</v>
      </c>
      <c r="N268" s="36"/>
      <c r="O268" s="36" t="s">
        <v>23</v>
      </c>
      <c r="P268" s="36" t="s">
        <v>23</v>
      </c>
      <c r="Q268" s="36" t="s">
        <v>2388</v>
      </c>
      <c r="R268" s="57">
        <v>6320</v>
      </c>
      <c r="S268" s="5" t="s">
        <v>2387</v>
      </c>
      <c r="T268" s="5">
        <v>816505616</v>
      </c>
      <c r="U268" s="5" t="s">
        <v>2384</v>
      </c>
      <c r="V268" s="36" t="s">
        <v>2386</v>
      </c>
      <c r="W268" s="76">
        <v>42727</v>
      </c>
      <c r="X268" s="76">
        <v>44576</v>
      </c>
      <c r="Y268" s="76">
        <v>42751</v>
      </c>
      <c r="Z268" s="73">
        <v>43465</v>
      </c>
      <c r="AA268" s="75" t="s">
        <v>2385</v>
      </c>
      <c r="AB268" s="75"/>
      <c r="AC268" s="36" t="s">
        <v>2384</v>
      </c>
      <c r="AD268" s="36" t="s">
        <v>2383</v>
      </c>
      <c r="AE268" s="36">
        <v>8448499109</v>
      </c>
      <c r="AF268" s="36"/>
      <c r="AG268" s="4" t="s">
        <v>2382</v>
      </c>
      <c r="AH268" s="37">
        <v>5900</v>
      </c>
      <c r="AI268" s="56">
        <v>44235</v>
      </c>
      <c r="AJ268" s="36" t="s">
        <v>0</v>
      </c>
    </row>
    <row r="269" spans="1:36" ht="100.8" x14ac:dyDescent="0.3">
      <c r="A269" s="16">
        <v>268</v>
      </c>
      <c r="B269" s="75" t="s">
        <v>2381</v>
      </c>
      <c r="C269" s="36" t="s">
        <v>14</v>
      </c>
      <c r="D269" s="36" t="s">
        <v>13</v>
      </c>
      <c r="E269" s="36" t="s">
        <v>2380</v>
      </c>
      <c r="F269" s="27" t="s">
        <v>2379</v>
      </c>
      <c r="G269" s="36"/>
      <c r="H269" s="36"/>
      <c r="I269" s="36"/>
      <c r="J269" s="36" t="s">
        <v>2378</v>
      </c>
      <c r="K269" s="36">
        <v>9922698822</v>
      </c>
      <c r="L269" s="36"/>
      <c r="M269" s="38" t="s">
        <v>2377</v>
      </c>
      <c r="N269" s="36"/>
      <c r="O269" s="36" t="s">
        <v>9</v>
      </c>
      <c r="P269" s="36" t="s">
        <v>486</v>
      </c>
      <c r="Q269" s="124" t="s">
        <v>2376</v>
      </c>
      <c r="R269" s="10">
        <v>6662</v>
      </c>
      <c r="S269" s="10" t="s">
        <v>2375</v>
      </c>
      <c r="T269" s="10">
        <v>2210006082</v>
      </c>
      <c r="U269" s="10" t="s">
        <v>2373</v>
      </c>
      <c r="V269" s="123" t="s">
        <v>2374</v>
      </c>
      <c r="W269" s="123">
        <v>42795</v>
      </c>
      <c r="X269" s="123">
        <v>44818</v>
      </c>
      <c r="Y269" s="76">
        <v>42993</v>
      </c>
      <c r="Z269" s="73">
        <v>43298</v>
      </c>
      <c r="AA269" s="75">
        <v>2210006082</v>
      </c>
      <c r="AB269" s="75"/>
      <c r="AC269" s="36" t="s">
        <v>2373</v>
      </c>
      <c r="AD269" s="36" t="s">
        <v>2372</v>
      </c>
      <c r="AE269" s="36">
        <v>9879441110</v>
      </c>
      <c r="AF269" s="36" t="s">
        <v>2371</v>
      </c>
      <c r="AG269" s="100" t="s">
        <v>2370</v>
      </c>
      <c r="AH269" s="37">
        <v>10000</v>
      </c>
      <c r="AI269" s="7">
        <v>44131</v>
      </c>
      <c r="AJ269" s="64" t="s">
        <v>0</v>
      </c>
    </row>
    <row r="270" spans="1:36" ht="115.2" x14ac:dyDescent="0.3">
      <c r="A270" s="16">
        <v>269</v>
      </c>
      <c r="B270" s="75" t="s">
        <v>2369</v>
      </c>
      <c r="C270" s="36" t="s">
        <v>14</v>
      </c>
      <c r="D270" s="36" t="s">
        <v>13</v>
      </c>
      <c r="E270" s="10" t="s">
        <v>2368</v>
      </c>
      <c r="F270" s="36" t="s">
        <v>2367</v>
      </c>
      <c r="G270" s="36"/>
      <c r="H270" s="36" t="s">
        <v>2357</v>
      </c>
      <c r="I270" s="100" t="s">
        <v>2366</v>
      </c>
      <c r="J270" s="36" t="s">
        <v>2365</v>
      </c>
      <c r="K270" s="36"/>
      <c r="L270" s="36" t="s">
        <v>2357</v>
      </c>
      <c r="M270" s="100" t="s">
        <v>2364</v>
      </c>
      <c r="N270" s="36"/>
      <c r="O270" s="36" t="s">
        <v>23</v>
      </c>
      <c r="P270" s="84" t="s">
        <v>250</v>
      </c>
      <c r="Q270" s="124" t="s">
        <v>2363</v>
      </c>
      <c r="R270" s="10">
        <v>7858</v>
      </c>
      <c r="S270" s="10" t="s">
        <v>2362</v>
      </c>
      <c r="T270" s="10">
        <v>5197001291</v>
      </c>
      <c r="U270" s="10" t="s">
        <v>2359</v>
      </c>
      <c r="V270" s="124" t="s">
        <v>2361</v>
      </c>
      <c r="W270" s="125">
        <v>43490</v>
      </c>
      <c r="X270" s="106">
        <v>45421</v>
      </c>
      <c r="Y270" s="76">
        <v>43595</v>
      </c>
      <c r="Z270" s="73">
        <v>43511</v>
      </c>
      <c r="AA270" s="75" t="s">
        <v>2360</v>
      </c>
      <c r="AB270" s="75"/>
      <c r="AC270" s="36" t="s">
        <v>2359</v>
      </c>
      <c r="AD270" s="36" t="s">
        <v>2358</v>
      </c>
      <c r="AE270" s="36">
        <v>9623380380</v>
      </c>
      <c r="AF270" s="36" t="s">
        <v>2357</v>
      </c>
      <c r="AG270" s="100" t="s">
        <v>2356</v>
      </c>
      <c r="AH270" s="101">
        <v>15000</v>
      </c>
      <c r="AI270" s="65">
        <v>44012</v>
      </c>
      <c r="AJ270" s="36" t="s">
        <v>0</v>
      </c>
    </row>
    <row r="271" spans="1:36" ht="72" x14ac:dyDescent="0.3">
      <c r="A271" s="16">
        <v>270</v>
      </c>
      <c r="B271" s="36" t="s">
        <v>2355</v>
      </c>
      <c r="C271" s="36" t="s">
        <v>14</v>
      </c>
      <c r="D271" s="36" t="s">
        <v>13</v>
      </c>
      <c r="E271" s="36" t="s">
        <v>2354</v>
      </c>
      <c r="F271" s="36" t="s">
        <v>2353</v>
      </c>
      <c r="G271" s="36"/>
      <c r="H271" s="36"/>
      <c r="I271" s="100" t="s">
        <v>2352</v>
      </c>
      <c r="J271" s="36" t="s">
        <v>2351</v>
      </c>
      <c r="K271" s="36"/>
      <c r="L271" s="36" t="s">
        <v>2350</v>
      </c>
      <c r="M271" s="100" t="s">
        <v>2349</v>
      </c>
      <c r="N271" s="36" t="s">
        <v>2348</v>
      </c>
      <c r="O271" s="36" t="s">
        <v>23</v>
      </c>
      <c r="P271" s="36" t="s">
        <v>23</v>
      </c>
      <c r="Q271" s="124" t="s">
        <v>2347</v>
      </c>
      <c r="R271" s="10">
        <v>7510</v>
      </c>
      <c r="S271" s="58" t="s">
        <v>2346</v>
      </c>
      <c r="T271" s="124"/>
      <c r="U271" s="124"/>
      <c r="V271" s="123" t="s">
        <v>2345</v>
      </c>
      <c r="W271" s="123">
        <v>43323</v>
      </c>
      <c r="X271" s="123">
        <v>43687</v>
      </c>
      <c r="Y271" s="76"/>
      <c r="Z271" s="73">
        <v>43501</v>
      </c>
      <c r="AA271" s="75" t="s">
        <v>2344</v>
      </c>
      <c r="AB271" s="75"/>
      <c r="AC271" s="36" t="s">
        <v>2343</v>
      </c>
      <c r="AD271" s="36" t="s">
        <v>2342</v>
      </c>
      <c r="AE271" s="36">
        <v>8422005577</v>
      </c>
      <c r="AF271" s="36" t="s">
        <v>2341</v>
      </c>
      <c r="AG271" s="100" t="s">
        <v>2340</v>
      </c>
      <c r="AH271" s="37">
        <v>5000</v>
      </c>
      <c r="AI271" s="7">
        <v>44183</v>
      </c>
      <c r="AJ271" s="36" t="s">
        <v>0</v>
      </c>
    </row>
    <row r="272" spans="1:36" ht="72" x14ac:dyDescent="0.3">
      <c r="A272" s="16">
        <v>271</v>
      </c>
      <c r="B272" s="75" t="s">
        <v>2339</v>
      </c>
      <c r="C272" s="36" t="s">
        <v>14</v>
      </c>
      <c r="D272" s="36" t="s">
        <v>13</v>
      </c>
      <c r="E272" s="36" t="s">
        <v>2338</v>
      </c>
      <c r="F272" s="36" t="s">
        <v>2337</v>
      </c>
      <c r="G272" s="36">
        <v>9320852001</v>
      </c>
      <c r="H272" s="36"/>
      <c r="I272" s="100" t="s">
        <v>2336</v>
      </c>
      <c r="J272" s="36" t="s">
        <v>2335</v>
      </c>
      <c r="K272" s="36"/>
      <c r="L272" s="36" t="s">
        <v>2334</v>
      </c>
      <c r="M272" s="100" t="s">
        <v>2333</v>
      </c>
      <c r="N272" s="36" t="s">
        <v>2332</v>
      </c>
      <c r="O272" s="36" t="s">
        <v>9</v>
      </c>
      <c r="P272" s="36" t="s">
        <v>486</v>
      </c>
      <c r="Q272" s="124" t="s">
        <v>2331</v>
      </c>
      <c r="R272" s="10">
        <v>2734</v>
      </c>
      <c r="S272" s="10" t="s">
        <v>2330</v>
      </c>
      <c r="T272" s="10">
        <v>888004443</v>
      </c>
      <c r="U272" s="10" t="s">
        <v>2327</v>
      </c>
      <c r="V272" s="123" t="s">
        <v>2329</v>
      </c>
      <c r="W272" s="123">
        <v>40322</v>
      </c>
      <c r="X272" s="123">
        <v>45431</v>
      </c>
      <c r="Y272" s="76">
        <v>41779</v>
      </c>
      <c r="Z272" s="73">
        <v>43510</v>
      </c>
      <c r="AA272" s="113" t="s">
        <v>2328</v>
      </c>
      <c r="AB272" s="113"/>
      <c r="AC272" s="36" t="s">
        <v>2327</v>
      </c>
      <c r="AD272" s="36" t="s">
        <v>2326</v>
      </c>
      <c r="AE272" s="36">
        <v>9320852001</v>
      </c>
      <c r="AF272" s="36"/>
      <c r="AG272" s="100" t="s">
        <v>2325</v>
      </c>
      <c r="AH272" s="37">
        <v>15000</v>
      </c>
      <c r="AI272" s="7">
        <v>44102</v>
      </c>
      <c r="AJ272" s="36" t="s">
        <v>0</v>
      </c>
    </row>
    <row r="273" spans="1:36" ht="72" x14ac:dyDescent="0.3">
      <c r="A273" s="16">
        <v>272</v>
      </c>
      <c r="B273" s="75" t="s">
        <v>2324</v>
      </c>
      <c r="C273" s="36" t="s">
        <v>14</v>
      </c>
      <c r="D273" s="36" t="s">
        <v>13</v>
      </c>
      <c r="E273" s="36" t="s">
        <v>2323</v>
      </c>
      <c r="F273" s="36" t="s">
        <v>2322</v>
      </c>
      <c r="G273" s="36"/>
      <c r="H273" s="36" t="s">
        <v>2313</v>
      </c>
      <c r="I273" s="100" t="s">
        <v>2320</v>
      </c>
      <c r="J273" s="36" t="s">
        <v>2321</v>
      </c>
      <c r="K273" s="36"/>
      <c r="L273" s="36" t="s">
        <v>2313</v>
      </c>
      <c r="M273" s="100" t="s">
        <v>2320</v>
      </c>
      <c r="N273" s="36" t="s">
        <v>2256</v>
      </c>
      <c r="O273" s="36" t="s">
        <v>23</v>
      </c>
      <c r="P273" s="36" t="s">
        <v>23</v>
      </c>
      <c r="Q273" s="36" t="s">
        <v>2255</v>
      </c>
      <c r="R273" s="84">
        <v>6327</v>
      </c>
      <c r="S273" s="36" t="s">
        <v>2318</v>
      </c>
      <c r="T273" s="36" t="s">
        <v>2317</v>
      </c>
      <c r="U273" s="36" t="s">
        <v>2319</v>
      </c>
      <c r="V273" s="36" t="s">
        <v>2318</v>
      </c>
      <c r="W273" s="76">
        <v>42734</v>
      </c>
      <c r="X273" s="76">
        <v>44683</v>
      </c>
      <c r="Y273" s="76">
        <v>42858</v>
      </c>
      <c r="Z273" s="73">
        <v>43532</v>
      </c>
      <c r="AA273" s="75" t="s">
        <v>2317</v>
      </c>
      <c r="AB273" s="75"/>
      <c r="AC273" s="36" t="s">
        <v>2316</v>
      </c>
      <c r="AD273" s="36" t="s">
        <v>2315</v>
      </c>
      <c r="AE273" s="36" t="s">
        <v>2314</v>
      </c>
      <c r="AF273" s="36" t="s">
        <v>2313</v>
      </c>
      <c r="AG273" s="100" t="s">
        <v>2312</v>
      </c>
      <c r="AH273" s="101">
        <v>5000</v>
      </c>
      <c r="AI273" s="65">
        <v>43906</v>
      </c>
      <c r="AJ273" s="64" t="s">
        <v>0</v>
      </c>
    </row>
    <row r="274" spans="1:36" ht="72" x14ac:dyDescent="0.3">
      <c r="A274" s="16">
        <v>273</v>
      </c>
      <c r="B274" s="75" t="s">
        <v>2311</v>
      </c>
      <c r="C274" s="36" t="s">
        <v>14</v>
      </c>
      <c r="D274" s="36" t="s">
        <v>13</v>
      </c>
      <c r="E274" s="36" t="s">
        <v>2310</v>
      </c>
      <c r="F274" s="36" t="s">
        <v>2309</v>
      </c>
      <c r="G274" s="36"/>
      <c r="H274" s="36"/>
      <c r="I274" s="100" t="s">
        <v>2298</v>
      </c>
      <c r="J274" s="36" t="s">
        <v>2308</v>
      </c>
      <c r="K274" s="36"/>
      <c r="L274" s="36" t="s">
        <v>2307</v>
      </c>
      <c r="M274" s="100" t="s">
        <v>2306</v>
      </c>
      <c r="N274" s="36" t="s">
        <v>2305</v>
      </c>
      <c r="O274" s="36" t="s">
        <v>23</v>
      </c>
      <c r="P274" s="36" t="s">
        <v>2304</v>
      </c>
      <c r="Q274" s="36" t="s">
        <v>1970</v>
      </c>
      <c r="R274" s="10">
        <v>5639</v>
      </c>
      <c r="S274" s="10" t="s">
        <v>2303</v>
      </c>
      <c r="T274" s="10">
        <v>396038506</v>
      </c>
      <c r="U274" s="10" t="s">
        <v>2301</v>
      </c>
      <c r="V274" s="36" t="s">
        <v>2303</v>
      </c>
      <c r="W274" s="76">
        <v>42430</v>
      </c>
      <c r="X274" s="76">
        <v>44317</v>
      </c>
      <c r="Y274" s="76">
        <v>42492</v>
      </c>
      <c r="Z274" s="73">
        <v>43552</v>
      </c>
      <c r="AA274" s="75" t="s">
        <v>2302</v>
      </c>
      <c r="AB274" s="75"/>
      <c r="AC274" s="36" t="s">
        <v>2301</v>
      </c>
      <c r="AD274" s="36" t="s">
        <v>2300</v>
      </c>
      <c r="AE274" s="36">
        <v>9920790713</v>
      </c>
      <c r="AF274" s="36" t="s">
        <v>2299</v>
      </c>
      <c r="AG274" s="100" t="s">
        <v>2298</v>
      </c>
      <c r="AH274" s="122">
        <v>15000</v>
      </c>
      <c r="AI274" s="65">
        <v>43888</v>
      </c>
      <c r="AJ274" s="36" t="s">
        <v>0</v>
      </c>
    </row>
    <row r="275" spans="1:36" ht="72" x14ac:dyDescent="0.3">
      <c r="A275" s="16">
        <v>274</v>
      </c>
      <c r="B275" s="75" t="s">
        <v>2297</v>
      </c>
      <c r="C275" s="36" t="s">
        <v>14</v>
      </c>
      <c r="D275" s="36" t="s">
        <v>13</v>
      </c>
      <c r="E275" s="36" t="s">
        <v>2296</v>
      </c>
      <c r="F275" s="36" t="s">
        <v>2295</v>
      </c>
      <c r="G275" s="36">
        <v>9974904848</v>
      </c>
      <c r="H275" s="36"/>
      <c r="I275" s="100" t="s">
        <v>2288</v>
      </c>
      <c r="J275" s="36" t="s">
        <v>2294</v>
      </c>
      <c r="K275" s="36">
        <v>9974904848</v>
      </c>
      <c r="L275" s="36"/>
      <c r="M275" s="100" t="s">
        <v>2288</v>
      </c>
      <c r="N275" s="36" t="s">
        <v>2293</v>
      </c>
      <c r="O275" s="36" t="s">
        <v>23</v>
      </c>
      <c r="P275" s="36" t="s">
        <v>250</v>
      </c>
      <c r="Q275" s="36" t="s">
        <v>622</v>
      </c>
      <c r="R275" s="57">
        <v>7064</v>
      </c>
      <c r="S275" s="5" t="s">
        <v>2292</v>
      </c>
      <c r="T275" s="5">
        <v>817503706</v>
      </c>
      <c r="U275" s="5" t="s">
        <v>2290</v>
      </c>
      <c r="V275" s="36" t="s">
        <v>2292</v>
      </c>
      <c r="W275" s="76">
        <v>43118</v>
      </c>
      <c r="X275" s="76">
        <v>45260</v>
      </c>
      <c r="Y275" s="76">
        <v>43435</v>
      </c>
      <c r="Z275" s="73">
        <v>43552</v>
      </c>
      <c r="AA275" s="75" t="s">
        <v>2291</v>
      </c>
      <c r="AB275" s="75"/>
      <c r="AC275" s="36" t="s">
        <v>2290</v>
      </c>
      <c r="AD275" s="36" t="s">
        <v>2289</v>
      </c>
      <c r="AE275" s="36">
        <v>9974904848</v>
      </c>
      <c r="AF275" s="36"/>
      <c r="AG275" s="100" t="s">
        <v>2288</v>
      </c>
      <c r="AH275" s="37">
        <v>10000</v>
      </c>
      <c r="AI275" s="56">
        <v>44239</v>
      </c>
      <c r="AJ275" s="36" t="s">
        <v>0</v>
      </c>
    </row>
    <row r="276" spans="1:36" ht="100.8" x14ac:dyDescent="0.3">
      <c r="A276" s="16">
        <v>275</v>
      </c>
      <c r="B276" s="75" t="s">
        <v>2287</v>
      </c>
      <c r="C276" s="36" t="s">
        <v>14</v>
      </c>
      <c r="D276" s="36" t="s">
        <v>13</v>
      </c>
      <c r="E276" s="36" t="s">
        <v>2286</v>
      </c>
      <c r="F276" s="36" t="s">
        <v>2285</v>
      </c>
      <c r="G276" s="36"/>
      <c r="H276" s="36" t="s">
        <v>2275</v>
      </c>
      <c r="I276" s="100" t="s">
        <v>2284</v>
      </c>
      <c r="J276" s="36" t="s">
        <v>2283</v>
      </c>
      <c r="K276" s="36">
        <v>9987776259</v>
      </c>
      <c r="L276" s="36" t="s">
        <v>2275</v>
      </c>
      <c r="M276" s="100" t="s">
        <v>2282</v>
      </c>
      <c r="N276" s="36"/>
      <c r="O276" s="36" t="s">
        <v>23</v>
      </c>
      <c r="P276" s="36" t="s">
        <v>23</v>
      </c>
      <c r="Q276" s="36" t="s">
        <v>2281</v>
      </c>
      <c r="R276" s="10">
        <v>7506</v>
      </c>
      <c r="S276" s="10" t="s">
        <v>2280</v>
      </c>
      <c r="T276" s="10" t="s">
        <v>2278</v>
      </c>
      <c r="U276" s="10" t="s">
        <v>2277</v>
      </c>
      <c r="V276" s="36" t="s">
        <v>2279</v>
      </c>
      <c r="W276" s="76">
        <v>43322</v>
      </c>
      <c r="X276" s="106">
        <v>45595</v>
      </c>
      <c r="Y276" s="76"/>
      <c r="Z276" s="73">
        <v>43553</v>
      </c>
      <c r="AA276" s="75" t="s">
        <v>2278</v>
      </c>
      <c r="AB276" s="75"/>
      <c r="AC276" s="36" t="s">
        <v>2277</v>
      </c>
      <c r="AD276" s="36" t="s">
        <v>2276</v>
      </c>
      <c r="AE276" s="36">
        <v>9427017597</v>
      </c>
      <c r="AF276" s="36" t="s">
        <v>2275</v>
      </c>
      <c r="AG276" s="100" t="s">
        <v>2274</v>
      </c>
      <c r="AH276" s="11">
        <v>5000</v>
      </c>
      <c r="AI276" s="65">
        <v>44001</v>
      </c>
      <c r="AJ276" s="36" t="s">
        <v>0</v>
      </c>
    </row>
    <row r="277" spans="1:36" ht="57.6" x14ac:dyDescent="0.3">
      <c r="A277" s="16">
        <v>276</v>
      </c>
      <c r="B277" s="75" t="s">
        <v>2273</v>
      </c>
      <c r="C277" s="36" t="s">
        <v>14</v>
      </c>
      <c r="D277" s="36" t="s">
        <v>13</v>
      </c>
      <c r="E277" s="36" t="s">
        <v>2272</v>
      </c>
      <c r="F277" s="36" t="s">
        <v>2271</v>
      </c>
      <c r="G277" s="10"/>
      <c r="H277" s="10" t="s">
        <v>2262</v>
      </c>
      <c r="I277" s="105" t="s">
        <v>2269</v>
      </c>
      <c r="J277" s="10" t="s">
        <v>2270</v>
      </c>
      <c r="K277" s="10"/>
      <c r="L277" s="10" t="s">
        <v>2262</v>
      </c>
      <c r="M277" s="105" t="s">
        <v>2269</v>
      </c>
      <c r="N277" s="10" t="s">
        <v>2268</v>
      </c>
      <c r="O277" s="36" t="s">
        <v>9</v>
      </c>
      <c r="P277" s="36" t="s">
        <v>49</v>
      </c>
      <c r="Q277" s="36" t="s">
        <v>2267</v>
      </c>
      <c r="R277" s="10">
        <v>2367</v>
      </c>
      <c r="S277" s="10" t="s">
        <v>2266</v>
      </c>
      <c r="T277" s="10">
        <v>294021221</v>
      </c>
      <c r="U277" s="10" t="s">
        <v>2264</v>
      </c>
      <c r="V277" s="36" t="s">
        <v>2266</v>
      </c>
      <c r="W277" s="76">
        <v>40332</v>
      </c>
      <c r="X277" s="77">
        <v>44756</v>
      </c>
      <c r="Y277" s="76">
        <v>41106</v>
      </c>
      <c r="Z277" s="73">
        <v>43591</v>
      </c>
      <c r="AA277" s="113" t="s">
        <v>2265</v>
      </c>
      <c r="AB277" s="75"/>
      <c r="AC277" s="109" t="s">
        <v>2264</v>
      </c>
      <c r="AD277" s="36" t="s">
        <v>2263</v>
      </c>
      <c r="AE277" s="36">
        <v>9714857222</v>
      </c>
      <c r="AF277" s="36" t="s">
        <v>2262</v>
      </c>
      <c r="AG277" s="100" t="s">
        <v>2261</v>
      </c>
      <c r="AH277" s="101">
        <v>15000</v>
      </c>
      <c r="AI277" s="65">
        <v>44008</v>
      </c>
      <c r="AJ277" s="36" t="s">
        <v>0</v>
      </c>
    </row>
    <row r="278" spans="1:36" ht="57.6" x14ac:dyDescent="0.3">
      <c r="A278" s="16">
        <v>277</v>
      </c>
      <c r="B278" s="75" t="s">
        <v>2260</v>
      </c>
      <c r="C278" s="36" t="s">
        <v>14</v>
      </c>
      <c r="D278" s="36" t="s">
        <v>13</v>
      </c>
      <c r="E278" s="36" t="s">
        <v>2259</v>
      </c>
      <c r="F278" s="36" t="s">
        <v>2258</v>
      </c>
      <c r="G278" s="10">
        <v>9810584852</v>
      </c>
      <c r="H278" s="10"/>
      <c r="I278" s="105" t="s">
        <v>2249</v>
      </c>
      <c r="J278" s="10" t="s">
        <v>2257</v>
      </c>
      <c r="K278" s="10">
        <v>9810584852</v>
      </c>
      <c r="L278" s="10"/>
      <c r="M278" s="105" t="s">
        <v>2249</v>
      </c>
      <c r="N278" s="10" t="s">
        <v>2256</v>
      </c>
      <c r="O278" s="36" t="s">
        <v>23</v>
      </c>
      <c r="P278" s="36" t="s">
        <v>23</v>
      </c>
      <c r="Q278" s="36" t="s">
        <v>2255</v>
      </c>
      <c r="R278" s="57">
        <v>7751</v>
      </c>
      <c r="S278" s="5" t="s">
        <v>2254</v>
      </c>
      <c r="T278" s="5" t="s">
        <v>2252</v>
      </c>
      <c r="U278" s="5" t="s">
        <v>2251</v>
      </c>
      <c r="V278" s="36" t="s">
        <v>2253</v>
      </c>
      <c r="W278" s="76">
        <v>43494</v>
      </c>
      <c r="X278" s="77">
        <v>45999</v>
      </c>
      <c r="Y278" s="76">
        <v>44174</v>
      </c>
      <c r="Z278" s="73">
        <v>43526</v>
      </c>
      <c r="AA278" s="75" t="s">
        <v>2252</v>
      </c>
      <c r="AB278" s="75"/>
      <c r="AC278" s="36" t="s">
        <v>2251</v>
      </c>
      <c r="AD278" s="36" t="s">
        <v>2250</v>
      </c>
      <c r="AE278" s="36">
        <v>9810584852</v>
      </c>
      <c r="AF278" s="36"/>
      <c r="AG278" s="4" t="s">
        <v>2249</v>
      </c>
      <c r="AH278" s="37">
        <v>5000</v>
      </c>
      <c r="AI278" s="7">
        <v>44224</v>
      </c>
      <c r="AJ278" s="36" t="s">
        <v>0</v>
      </c>
    </row>
    <row r="279" spans="1:36" ht="72" x14ac:dyDescent="0.3">
      <c r="A279" s="16">
        <v>278</v>
      </c>
      <c r="B279" s="75" t="s">
        <v>2248</v>
      </c>
      <c r="C279" s="36" t="s">
        <v>14</v>
      </c>
      <c r="D279" s="36" t="s">
        <v>13</v>
      </c>
      <c r="E279" s="36" t="s">
        <v>2247</v>
      </c>
      <c r="F279" s="36" t="s">
        <v>2246</v>
      </c>
      <c r="G279" s="36"/>
      <c r="H279" s="36"/>
      <c r="I279" s="100" t="s">
        <v>2245</v>
      </c>
      <c r="J279" s="36" t="s">
        <v>2244</v>
      </c>
      <c r="K279" s="36"/>
      <c r="L279" s="36" t="s">
        <v>2243</v>
      </c>
      <c r="M279" s="36"/>
      <c r="N279" s="36"/>
      <c r="O279" s="36" t="s">
        <v>9</v>
      </c>
      <c r="P279" s="36" t="s">
        <v>486</v>
      </c>
      <c r="Q279" s="36" t="s">
        <v>2242</v>
      </c>
      <c r="R279" s="10">
        <v>5352</v>
      </c>
      <c r="S279" s="10" t="s">
        <v>2241</v>
      </c>
      <c r="T279" s="10">
        <v>392032937</v>
      </c>
      <c r="U279" s="10" t="s">
        <v>2239</v>
      </c>
      <c r="V279" s="36" t="s">
        <v>2241</v>
      </c>
      <c r="W279" s="76">
        <v>41884</v>
      </c>
      <c r="X279" s="76">
        <v>45473</v>
      </c>
      <c r="Y279" s="76">
        <v>43647</v>
      </c>
      <c r="Z279" s="73">
        <v>43609</v>
      </c>
      <c r="AA279" s="113" t="s">
        <v>2240</v>
      </c>
      <c r="AB279" s="75"/>
      <c r="AC279" s="36" t="s">
        <v>2239</v>
      </c>
      <c r="AD279" s="36" t="s">
        <v>2238</v>
      </c>
      <c r="AE279" s="75" t="s">
        <v>2237</v>
      </c>
      <c r="AF279" s="36" t="s">
        <v>2236</v>
      </c>
      <c r="AG279" s="100" t="s">
        <v>2235</v>
      </c>
      <c r="AH279" s="101">
        <v>5000</v>
      </c>
      <c r="AI279" s="65">
        <v>44008</v>
      </c>
      <c r="AJ279" s="36" t="s">
        <v>0</v>
      </c>
    </row>
    <row r="280" spans="1:36" ht="57.6" x14ac:dyDescent="0.3">
      <c r="A280" s="16">
        <v>279</v>
      </c>
      <c r="B280" s="75" t="s">
        <v>2234</v>
      </c>
      <c r="C280" s="36" t="s">
        <v>14</v>
      </c>
      <c r="D280" s="36" t="s">
        <v>13</v>
      </c>
      <c r="E280" s="36" t="s">
        <v>2233</v>
      </c>
      <c r="F280" s="10" t="s">
        <v>2232</v>
      </c>
      <c r="G280" s="10">
        <v>7874438400</v>
      </c>
      <c r="H280" s="10"/>
      <c r="I280" s="105" t="s">
        <v>2231</v>
      </c>
      <c r="J280" s="10" t="s">
        <v>2230</v>
      </c>
      <c r="K280" s="10">
        <v>784438400</v>
      </c>
      <c r="L280" s="10"/>
      <c r="M280" s="105" t="s">
        <v>2221</v>
      </c>
      <c r="N280" s="10" t="s">
        <v>2229</v>
      </c>
      <c r="O280" s="36" t="s">
        <v>9</v>
      </c>
      <c r="P280" s="10"/>
      <c r="Q280" s="36" t="s">
        <v>2228</v>
      </c>
      <c r="R280" s="10">
        <v>2269</v>
      </c>
      <c r="S280" s="36" t="s">
        <v>2227</v>
      </c>
      <c r="T280" s="10" t="s">
        <v>2225</v>
      </c>
      <c r="U280" s="10" t="s">
        <v>2224</v>
      </c>
      <c r="V280" s="36" t="s">
        <v>2226</v>
      </c>
      <c r="W280" s="77">
        <v>40491</v>
      </c>
      <c r="X280" s="77">
        <v>45010</v>
      </c>
      <c r="Y280" s="76">
        <v>43188</v>
      </c>
      <c r="Z280" s="73">
        <v>43614</v>
      </c>
      <c r="AA280" s="75" t="s">
        <v>2225</v>
      </c>
      <c r="AB280" s="75"/>
      <c r="AC280" s="36" t="s">
        <v>2224</v>
      </c>
      <c r="AD280" s="36" t="s">
        <v>2223</v>
      </c>
      <c r="AE280" s="75" t="s">
        <v>2222</v>
      </c>
      <c r="AF280" s="36"/>
      <c r="AG280" s="38" t="s">
        <v>2221</v>
      </c>
      <c r="AH280" s="37">
        <v>5000</v>
      </c>
      <c r="AI280" s="7">
        <v>44175</v>
      </c>
      <c r="AJ280" s="36" t="s">
        <v>0</v>
      </c>
    </row>
    <row r="281" spans="1:36" ht="72" x14ac:dyDescent="0.3">
      <c r="A281" s="16">
        <v>280</v>
      </c>
      <c r="B281" s="75" t="s">
        <v>2220</v>
      </c>
      <c r="C281" s="36" t="s">
        <v>14</v>
      </c>
      <c r="D281" s="36" t="s">
        <v>13</v>
      </c>
      <c r="E281" s="36" t="s">
        <v>2219</v>
      </c>
      <c r="F281" s="36" t="s">
        <v>2218</v>
      </c>
      <c r="G281" s="36"/>
      <c r="H281" s="36" t="s">
        <v>2217</v>
      </c>
      <c r="I281" s="100" t="s">
        <v>2216</v>
      </c>
      <c r="J281" s="36" t="s">
        <v>2215</v>
      </c>
      <c r="K281" s="36">
        <v>9824028021</v>
      </c>
      <c r="L281" s="36"/>
      <c r="M281" s="100" t="s">
        <v>1141</v>
      </c>
      <c r="N281" s="36" t="s">
        <v>2214</v>
      </c>
      <c r="O281" s="36" t="s">
        <v>23</v>
      </c>
      <c r="P281" s="36" t="s">
        <v>23</v>
      </c>
      <c r="Q281" s="36" t="s">
        <v>2171</v>
      </c>
      <c r="R281" s="10">
        <v>7277</v>
      </c>
      <c r="S281" s="10" t="s">
        <v>2213</v>
      </c>
      <c r="T281" s="10">
        <v>811015424</v>
      </c>
      <c r="U281" s="10" t="s">
        <v>2212</v>
      </c>
      <c r="V281" s="36" t="s">
        <v>2211</v>
      </c>
      <c r="W281" s="76">
        <v>43333</v>
      </c>
      <c r="X281" s="76">
        <v>45411</v>
      </c>
      <c r="Y281" s="76">
        <v>43585</v>
      </c>
      <c r="Z281" s="73">
        <v>43615</v>
      </c>
      <c r="AA281" s="113" t="s">
        <v>1137</v>
      </c>
      <c r="AB281" s="75"/>
      <c r="AC281" s="36" t="s">
        <v>2210</v>
      </c>
      <c r="AD281" s="36" t="s">
        <v>2209</v>
      </c>
      <c r="AE281" s="75"/>
      <c r="AF281" s="36" t="s">
        <v>2208</v>
      </c>
      <c r="AG281" s="100" t="s">
        <v>2207</v>
      </c>
      <c r="AH281" s="11">
        <v>5000</v>
      </c>
      <c r="AI281" s="65">
        <v>44014</v>
      </c>
      <c r="AJ281" s="36" t="s">
        <v>0</v>
      </c>
    </row>
    <row r="282" spans="1:36" ht="57.6" x14ac:dyDescent="0.3">
      <c r="A282" s="16">
        <v>281</v>
      </c>
      <c r="B282" s="75" t="s">
        <v>2206</v>
      </c>
      <c r="C282" s="36" t="s">
        <v>14</v>
      </c>
      <c r="D282" s="36" t="s">
        <v>13</v>
      </c>
      <c r="E282" s="36" t="s">
        <v>2205</v>
      </c>
      <c r="F282" s="36" t="s">
        <v>2204</v>
      </c>
      <c r="G282" s="36">
        <v>9601436015</v>
      </c>
      <c r="H282" s="36"/>
      <c r="I282" s="100" t="s">
        <v>2194</v>
      </c>
      <c r="J282" s="36" t="s">
        <v>2203</v>
      </c>
      <c r="K282" s="36">
        <v>9601436015</v>
      </c>
      <c r="L282" s="36"/>
      <c r="M282" s="100" t="s">
        <v>2202</v>
      </c>
      <c r="N282" s="36"/>
      <c r="O282" s="36" t="s">
        <v>23</v>
      </c>
      <c r="P282" s="36" t="s">
        <v>250</v>
      </c>
      <c r="Q282" s="36" t="s">
        <v>2201</v>
      </c>
      <c r="R282" s="10">
        <v>8022</v>
      </c>
      <c r="S282" s="10" t="s">
        <v>2200</v>
      </c>
      <c r="T282" s="10" t="s">
        <v>2198</v>
      </c>
      <c r="U282" s="10" t="s">
        <v>2197</v>
      </c>
      <c r="V282" s="36" t="s">
        <v>2199</v>
      </c>
      <c r="W282" s="76">
        <v>43599</v>
      </c>
      <c r="X282" s="106">
        <v>45426</v>
      </c>
      <c r="Y282" s="76">
        <v>43662</v>
      </c>
      <c r="Z282" s="73">
        <v>43613</v>
      </c>
      <c r="AA282" s="75" t="s">
        <v>2198</v>
      </c>
      <c r="AB282" s="75"/>
      <c r="AC282" s="36" t="s">
        <v>2197</v>
      </c>
      <c r="AD282" s="36" t="s">
        <v>2196</v>
      </c>
      <c r="AE282" s="75" t="s">
        <v>2195</v>
      </c>
      <c r="AF282" s="36"/>
      <c r="AG282" s="100" t="s">
        <v>2194</v>
      </c>
      <c r="AH282" s="101">
        <v>5000</v>
      </c>
      <c r="AI282" s="7">
        <v>44069</v>
      </c>
      <c r="AJ282" s="36" t="s">
        <v>0</v>
      </c>
    </row>
    <row r="283" spans="1:36" ht="72" x14ac:dyDescent="0.3">
      <c r="A283" s="16">
        <v>282</v>
      </c>
      <c r="B283" s="75" t="s">
        <v>2193</v>
      </c>
      <c r="C283" s="36" t="s">
        <v>14</v>
      </c>
      <c r="D283" s="36" t="s">
        <v>13</v>
      </c>
      <c r="E283" s="36" t="s">
        <v>2192</v>
      </c>
      <c r="F283" s="36" t="s">
        <v>2191</v>
      </c>
      <c r="G283" s="36">
        <v>9428007721</v>
      </c>
      <c r="H283" s="36"/>
      <c r="I283" s="100" t="s">
        <v>2190</v>
      </c>
      <c r="J283" s="36" t="s">
        <v>2189</v>
      </c>
      <c r="K283" s="36">
        <v>9428007466</v>
      </c>
      <c r="L283" s="36"/>
      <c r="M283" s="100" t="s">
        <v>2188</v>
      </c>
      <c r="N283" s="36" t="s">
        <v>2187</v>
      </c>
      <c r="O283" s="36" t="s">
        <v>9</v>
      </c>
      <c r="P283" s="36" t="s">
        <v>486</v>
      </c>
      <c r="Q283" s="36" t="s">
        <v>2186</v>
      </c>
      <c r="R283" s="10">
        <v>1688</v>
      </c>
      <c r="S283" s="10" t="s">
        <v>2185</v>
      </c>
      <c r="T283" s="10">
        <v>2988002207</v>
      </c>
      <c r="U283" s="10" t="s">
        <v>2181</v>
      </c>
      <c r="V283" s="36" t="s">
        <v>2184</v>
      </c>
      <c r="W283" s="76">
        <v>39147</v>
      </c>
      <c r="X283" s="106">
        <v>45854</v>
      </c>
      <c r="Y283" s="76">
        <v>42103</v>
      </c>
      <c r="Z283" s="73">
        <v>43591</v>
      </c>
      <c r="AA283" s="113" t="s">
        <v>2183</v>
      </c>
      <c r="AB283" s="75" t="s">
        <v>2182</v>
      </c>
      <c r="AC283" s="36" t="s">
        <v>2181</v>
      </c>
      <c r="AD283" s="36" t="s">
        <v>2180</v>
      </c>
      <c r="AE283" s="75" t="s">
        <v>2179</v>
      </c>
      <c r="AF283" s="36"/>
      <c r="AG283" s="38" t="s">
        <v>2178</v>
      </c>
      <c r="AH283" s="101">
        <v>15000</v>
      </c>
      <c r="AI283" s="65">
        <v>43970</v>
      </c>
      <c r="AJ283" s="36" t="s">
        <v>0</v>
      </c>
    </row>
    <row r="284" spans="1:36" ht="57.6" x14ac:dyDescent="0.3">
      <c r="A284" s="16">
        <v>283</v>
      </c>
      <c r="B284" s="75" t="s">
        <v>2177</v>
      </c>
      <c r="C284" s="36" t="s">
        <v>14</v>
      </c>
      <c r="D284" s="36" t="s">
        <v>13</v>
      </c>
      <c r="E284" s="36" t="s">
        <v>2176</v>
      </c>
      <c r="F284" s="36" t="s">
        <v>2175</v>
      </c>
      <c r="G284" s="36"/>
      <c r="H284" s="36" t="s">
        <v>2174</v>
      </c>
      <c r="I284" s="100" t="s">
        <v>2172</v>
      </c>
      <c r="J284" s="36" t="s">
        <v>2173</v>
      </c>
      <c r="K284" s="36">
        <v>9099991096</v>
      </c>
      <c r="L284" s="36"/>
      <c r="M284" s="100" t="s">
        <v>2172</v>
      </c>
      <c r="N284" s="36"/>
      <c r="O284" s="36" t="s">
        <v>23</v>
      </c>
      <c r="P284" s="36" t="s">
        <v>23</v>
      </c>
      <c r="Q284" s="36" t="s">
        <v>2171</v>
      </c>
      <c r="R284" s="10">
        <v>7880</v>
      </c>
      <c r="S284" s="10" t="s">
        <v>2170</v>
      </c>
      <c r="T284" s="10">
        <v>806016949</v>
      </c>
      <c r="U284" s="10" t="s">
        <v>2167</v>
      </c>
      <c r="V284" s="36" t="s">
        <v>2169</v>
      </c>
      <c r="W284" s="76">
        <v>43494</v>
      </c>
      <c r="X284" s="76">
        <v>45599</v>
      </c>
      <c r="Y284" s="76">
        <v>43773</v>
      </c>
      <c r="Z284" s="73">
        <v>43613</v>
      </c>
      <c r="AA284" s="113" t="s">
        <v>2168</v>
      </c>
      <c r="AB284" s="75"/>
      <c r="AC284" s="36" t="s">
        <v>2167</v>
      </c>
      <c r="AD284" s="36" t="s">
        <v>2166</v>
      </c>
      <c r="AE284" s="75"/>
      <c r="AF284" s="36" t="s">
        <v>2165</v>
      </c>
      <c r="AG284" s="100" t="s">
        <v>2164</v>
      </c>
      <c r="AH284" s="101">
        <v>5000</v>
      </c>
      <c r="AI284" s="65">
        <v>43938</v>
      </c>
      <c r="AJ284" s="36" t="s">
        <v>0</v>
      </c>
    </row>
    <row r="285" spans="1:36" ht="72" x14ac:dyDescent="0.3">
      <c r="A285" s="16">
        <v>284</v>
      </c>
      <c r="B285" s="75" t="s">
        <v>2163</v>
      </c>
      <c r="C285" s="36" t="s">
        <v>14</v>
      </c>
      <c r="D285" s="36" t="s">
        <v>13</v>
      </c>
      <c r="E285" s="36" t="s">
        <v>2162</v>
      </c>
      <c r="F285" s="36" t="s">
        <v>2161</v>
      </c>
      <c r="G285" s="36"/>
      <c r="H285" s="36" t="s">
        <v>2159</v>
      </c>
      <c r="I285" s="100" t="s">
        <v>2158</v>
      </c>
      <c r="J285" s="36" t="s">
        <v>2160</v>
      </c>
      <c r="K285" s="36"/>
      <c r="L285" s="36" t="s">
        <v>2159</v>
      </c>
      <c r="M285" s="100" t="s">
        <v>2158</v>
      </c>
      <c r="N285" s="36"/>
      <c r="O285" s="36" t="s">
        <v>23</v>
      </c>
      <c r="P285" s="36" t="s">
        <v>23</v>
      </c>
      <c r="Q285" s="36" t="s">
        <v>1946</v>
      </c>
      <c r="R285" s="84">
        <v>7832</v>
      </c>
      <c r="S285" s="36" t="s">
        <v>2157</v>
      </c>
      <c r="T285" s="36" t="s">
        <v>2155</v>
      </c>
      <c r="U285" s="36" t="s">
        <v>2154</v>
      </c>
      <c r="V285" s="36" t="s">
        <v>2156</v>
      </c>
      <c r="W285" s="76">
        <v>43494</v>
      </c>
      <c r="X285" s="76">
        <v>45537</v>
      </c>
      <c r="Y285" s="76">
        <v>43711</v>
      </c>
      <c r="Z285" s="73">
        <v>43606</v>
      </c>
      <c r="AA285" s="75" t="s">
        <v>2155</v>
      </c>
      <c r="AB285" s="75"/>
      <c r="AC285" s="36" t="s">
        <v>2154</v>
      </c>
      <c r="AD285" s="36" t="s">
        <v>2153</v>
      </c>
      <c r="AE285" s="75" t="s">
        <v>2152</v>
      </c>
      <c r="AF285" s="36"/>
      <c r="AG285" s="100" t="s">
        <v>2151</v>
      </c>
      <c r="AH285" s="101">
        <v>10000</v>
      </c>
      <c r="AI285" s="7">
        <v>44060</v>
      </c>
      <c r="AJ285" s="36" t="s">
        <v>0</v>
      </c>
    </row>
    <row r="286" spans="1:36" ht="57.6" x14ac:dyDescent="0.3">
      <c r="A286" s="16">
        <v>285</v>
      </c>
      <c r="B286" s="75" t="s">
        <v>2150</v>
      </c>
      <c r="C286" s="36" t="s">
        <v>14</v>
      </c>
      <c r="D286" s="36" t="s">
        <v>13</v>
      </c>
      <c r="E286" s="36" t="s">
        <v>2149</v>
      </c>
      <c r="F286" s="36" t="s">
        <v>2148</v>
      </c>
      <c r="G286" s="36"/>
      <c r="H286" s="36" t="s">
        <v>2139</v>
      </c>
      <c r="I286" s="100" t="s">
        <v>2147</v>
      </c>
      <c r="J286" s="36" t="s">
        <v>2146</v>
      </c>
      <c r="K286" s="36"/>
      <c r="L286" s="36" t="s">
        <v>2139</v>
      </c>
      <c r="M286" s="100" t="s">
        <v>2138</v>
      </c>
      <c r="N286" s="36"/>
      <c r="O286" s="36" t="s">
        <v>23</v>
      </c>
      <c r="P286" s="36" t="s">
        <v>23</v>
      </c>
      <c r="Q286" s="36" t="s">
        <v>2145</v>
      </c>
      <c r="R286" s="36">
        <v>6338</v>
      </c>
      <c r="S286" s="36" t="s">
        <v>2144</v>
      </c>
      <c r="T286" s="36"/>
      <c r="U286" s="36"/>
      <c r="V286" s="36" t="s">
        <v>2143</v>
      </c>
      <c r="W286" s="76">
        <v>42734</v>
      </c>
      <c r="X286" s="76">
        <v>44194</v>
      </c>
      <c r="Y286" s="76"/>
      <c r="Z286" s="73">
        <v>43605</v>
      </c>
      <c r="AA286" s="75" t="s">
        <v>2142</v>
      </c>
      <c r="AB286" s="75"/>
      <c r="AC286" s="36" t="s">
        <v>2141</v>
      </c>
      <c r="AD286" s="36" t="s">
        <v>2140</v>
      </c>
      <c r="AE286" s="75"/>
      <c r="AF286" s="36" t="s">
        <v>2139</v>
      </c>
      <c r="AG286" s="100" t="s">
        <v>2138</v>
      </c>
      <c r="AH286" s="37">
        <v>5000</v>
      </c>
      <c r="AI286" s="7">
        <v>44104</v>
      </c>
      <c r="AJ286" s="36" t="s">
        <v>0</v>
      </c>
    </row>
    <row r="287" spans="1:36" ht="72" x14ac:dyDescent="0.3">
      <c r="A287" s="16">
        <v>286</v>
      </c>
      <c r="B287" s="113" t="s">
        <v>2137</v>
      </c>
      <c r="C287" s="36" t="s">
        <v>14</v>
      </c>
      <c r="D287" s="36" t="s">
        <v>13</v>
      </c>
      <c r="E287" s="36" t="s">
        <v>2136</v>
      </c>
      <c r="F287" s="36" t="s">
        <v>2135</v>
      </c>
      <c r="G287" s="36"/>
      <c r="H287" s="36" t="s">
        <v>2127</v>
      </c>
      <c r="I287" s="100" t="s">
        <v>2126</v>
      </c>
      <c r="J287" s="36" t="s">
        <v>2134</v>
      </c>
      <c r="K287" s="36"/>
      <c r="L287" s="36" t="s">
        <v>2127</v>
      </c>
      <c r="M287" s="100" t="s">
        <v>2126</v>
      </c>
      <c r="N287" s="36"/>
      <c r="O287" s="36" t="s">
        <v>23</v>
      </c>
      <c r="P287" s="36" t="s">
        <v>23</v>
      </c>
      <c r="Q287" s="36" t="s">
        <v>2133</v>
      </c>
      <c r="R287" s="84">
        <v>7509</v>
      </c>
      <c r="S287" s="36" t="s">
        <v>2132</v>
      </c>
      <c r="T287" s="36">
        <v>309068908</v>
      </c>
      <c r="U287" s="36" t="s">
        <v>2129</v>
      </c>
      <c r="V287" s="36" t="s">
        <v>2131</v>
      </c>
      <c r="W287" s="76">
        <v>43322</v>
      </c>
      <c r="X287" s="76">
        <v>45582</v>
      </c>
      <c r="Y287" s="76">
        <v>43756</v>
      </c>
      <c r="Z287" s="73">
        <v>43645</v>
      </c>
      <c r="AA287" s="75" t="s">
        <v>2130</v>
      </c>
      <c r="AB287" s="75"/>
      <c r="AC287" s="109" t="s">
        <v>2129</v>
      </c>
      <c r="AD287" s="36" t="s">
        <v>2128</v>
      </c>
      <c r="AE287" s="75"/>
      <c r="AF287" s="36" t="s">
        <v>2127</v>
      </c>
      <c r="AG287" s="100" t="s">
        <v>2126</v>
      </c>
      <c r="AH287" s="37">
        <v>5000</v>
      </c>
      <c r="AI287" s="7">
        <v>44135</v>
      </c>
      <c r="AJ287" s="36" t="s">
        <v>0</v>
      </c>
    </row>
    <row r="288" spans="1:36" ht="57.6" x14ac:dyDescent="0.3">
      <c r="A288" s="16">
        <v>287</v>
      </c>
      <c r="B288" s="113" t="s">
        <v>2125</v>
      </c>
      <c r="C288" s="36" t="s">
        <v>14</v>
      </c>
      <c r="D288" s="36" t="s">
        <v>13</v>
      </c>
      <c r="E288" s="36" t="s">
        <v>2124</v>
      </c>
      <c r="F288" s="36" t="s">
        <v>2123</v>
      </c>
      <c r="G288" s="36"/>
      <c r="H288" s="36" t="s">
        <v>2122</v>
      </c>
      <c r="I288" s="100" t="s">
        <v>2121</v>
      </c>
      <c r="J288" s="36" t="s">
        <v>2120</v>
      </c>
      <c r="K288" s="36"/>
      <c r="L288" s="36" t="s">
        <v>2111</v>
      </c>
      <c r="M288" s="100" t="s">
        <v>2119</v>
      </c>
      <c r="N288" s="36" t="s">
        <v>2118</v>
      </c>
      <c r="O288" s="36" t="s">
        <v>9</v>
      </c>
      <c r="P288" s="36" t="s">
        <v>885</v>
      </c>
      <c r="Q288" s="36" t="s">
        <v>2117</v>
      </c>
      <c r="R288" s="84">
        <v>1584</v>
      </c>
      <c r="S288" s="36" t="s">
        <v>2116</v>
      </c>
      <c r="T288" s="36">
        <v>393019691</v>
      </c>
      <c r="U288" s="36" t="s">
        <v>2113</v>
      </c>
      <c r="V288" s="36" t="s">
        <v>2115</v>
      </c>
      <c r="W288" s="76">
        <v>39574</v>
      </c>
      <c r="X288" s="76">
        <v>45853</v>
      </c>
      <c r="Y288" s="76">
        <v>40414</v>
      </c>
      <c r="Z288" s="73">
        <v>43647</v>
      </c>
      <c r="AA288" s="75" t="s">
        <v>2114</v>
      </c>
      <c r="AB288" s="75"/>
      <c r="AC288" s="36" t="s">
        <v>2113</v>
      </c>
      <c r="AD288" s="36" t="s">
        <v>2112</v>
      </c>
      <c r="AE288" s="75"/>
      <c r="AF288" s="36" t="s">
        <v>2111</v>
      </c>
      <c r="AG288" s="100" t="s">
        <v>2110</v>
      </c>
      <c r="AH288" s="37">
        <v>5000</v>
      </c>
      <c r="AI288" s="7">
        <v>44133</v>
      </c>
      <c r="AJ288" s="36" t="s">
        <v>0</v>
      </c>
    </row>
    <row r="289" spans="1:36" ht="72" x14ac:dyDescent="0.3">
      <c r="A289" s="16">
        <v>288</v>
      </c>
      <c r="B289" s="113" t="s">
        <v>2109</v>
      </c>
      <c r="C289" s="36" t="s">
        <v>14</v>
      </c>
      <c r="D289" s="36" t="s">
        <v>13</v>
      </c>
      <c r="E289" s="36" t="s">
        <v>2108</v>
      </c>
      <c r="F289" s="36" t="s">
        <v>2107</v>
      </c>
      <c r="G289" s="36"/>
      <c r="H289" s="36" t="s">
        <v>2097</v>
      </c>
      <c r="I289" s="100" t="s">
        <v>2096</v>
      </c>
      <c r="J289" s="36" t="s">
        <v>2106</v>
      </c>
      <c r="K289" s="36">
        <v>9879101984</v>
      </c>
      <c r="L289" s="36" t="s">
        <v>2105</v>
      </c>
      <c r="M289" s="100" t="s">
        <v>2096</v>
      </c>
      <c r="N289" s="36"/>
      <c r="O289" s="36" t="s">
        <v>9</v>
      </c>
      <c r="P289" s="36" t="s">
        <v>885</v>
      </c>
      <c r="Q289" s="36" t="s">
        <v>2104</v>
      </c>
      <c r="R289" s="10">
        <v>6526</v>
      </c>
      <c r="S289" s="10" t="s">
        <v>2103</v>
      </c>
      <c r="T289" s="10">
        <v>816909750</v>
      </c>
      <c r="U289" s="10" t="s">
        <v>2102</v>
      </c>
      <c r="V289" s="36" t="s">
        <v>2101</v>
      </c>
      <c r="W289" s="76">
        <v>42836</v>
      </c>
      <c r="X289" s="106">
        <v>44297</v>
      </c>
      <c r="Y289" s="76"/>
      <c r="Z289" s="73">
        <v>43649</v>
      </c>
      <c r="AA289" s="75" t="s">
        <v>2100</v>
      </c>
      <c r="AB289" s="75"/>
      <c r="AC289" s="36" t="s">
        <v>2099</v>
      </c>
      <c r="AD289" s="36" t="s">
        <v>2098</v>
      </c>
      <c r="AE289" s="75"/>
      <c r="AF289" s="36" t="s">
        <v>2097</v>
      </c>
      <c r="AG289" s="100" t="s">
        <v>2096</v>
      </c>
      <c r="AH289" s="11">
        <v>5900</v>
      </c>
      <c r="AI289" s="65">
        <v>43988</v>
      </c>
      <c r="AJ289" s="36" t="s">
        <v>0</v>
      </c>
    </row>
    <row r="290" spans="1:36" ht="72" x14ac:dyDescent="0.3">
      <c r="A290" s="16">
        <v>289</v>
      </c>
      <c r="B290" s="113" t="s">
        <v>2095</v>
      </c>
      <c r="C290" s="36" t="s">
        <v>14</v>
      </c>
      <c r="D290" s="36" t="s">
        <v>13</v>
      </c>
      <c r="E290" s="36" t="s">
        <v>2094</v>
      </c>
      <c r="F290" s="36" t="s">
        <v>2093</v>
      </c>
      <c r="G290" s="36"/>
      <c r="H290" s="36"/>
      <c r="I290" s="100" t="s">
        <v>1564</v>
      </c>
      <c r="J290" s="36" t="s">
        <v>2092</v>
      </c>
      <c r="K290" s="36"/>
      <c r="L290" s="36" t="s">
        <v>2091</v>
      </c>
      <c r="M290" s="100" t="s">
        <v>2090</v>
      </c>
      <c r="N290" s="36" t="s">
        <v>2089</v>
      </c>
      <c r="O290" s="36" t="s">
        <v>9</v>
      </c>
      <c r="P290" s="36" t="s">
        <v>885</v>
      </c>
      <c r="Q290" s="36" t="s">
        <v>2088</v>
      </c>
      <c r="R290" s="10">
        <v>438</v>
      </c>
      <c r="S290" s="10" t="s">
        <v>2087</v>
      </c>
      <c r="T290" s="10">
        <v>3192001330</v>
      </c>
      <c r="U290" s="10" t="s">
        <v>1558</v>
      </c>
      <c r="V290" s="36" t="s">
        <v>2086</v>
      </c>
      <c r="W290" s="76">
        <v>39000</v>
      </c>
      <c r="X290" s="76">
        <v>44781</v>
      </c>
      <c r="Y290" s="76">
        <v>39303</v>
      </c>
      <c r="Z290" s="73">
        <v>43550</v>
      </c>
      <c r="AA290" s="75" t="s">
        <v>1559</v>
      </c>
      <c r="AB290" s="75"/>
      <c r="AC290" s="36" t="s">
        <v>1558</v>
      </c>
      <c r="AD290" s="36" t="s">
        <v>2085</v>
      </c>
      <c r="AE290" s="75" t="s">
        <v>1556</v>
      </c>
      <c r="AF290" s="36"/>
      <c r="AG290" s="100" t="s">
        <v>1555</v>
      </c>
      <c r="AH290" s="121">
        <v>15000</v>
      </c>
      <c r="AI290" s="60">
        <v>43882</v>
      </c>
      <c r="AJ290" s="36" t="s">
        <v>0</v>
      </c>
    </row>
    <row r="291" spans="1:36" ht="72" x14ac:dyDescent="0.3">
      <c r="A291" s="16">
        <v>290</v>
      </c>
      <c r="B291" s="113" t="s">
        <v>2084</v>
      </c>
      <c r="C291" s="36" t="s">
        <v>14</v>
      </c>
      <c r="D291" s="36" t="s">
        <v>13</v>
      </c>
      <c r="E291" s="36" t="s">
        <v>2083</v>
      </c>
      <c r="F291" s="36" t="s">
        <v>2082</v>
      </c>
      <c r="G291" s="36"/>
      <c r="H291" s="36" t="s">
        <v>2072</v>
      </c>
      <c r="I291" s="100" t="s">
        <v>2081</v>
      </c>
      <c r="J291" s="36" t="s">
        <v>2080</v>
      </c>
      <c r="K291" s="36">
        <v>9870134497</v>
      </c>
      <c r="L291" s="36"/>
      <c r="M291" s="100" t="s">
        <v>2079</v>
      </c>
      <c r="N291" s="36"/>
      <c r="O291" s="36" t="s">
        <v>23</v>
      </c>
      <c r="P291" s="36" t="s">
        <v>23</v>
      </c>
      <c r="Q291" s="36" t="s">
        <v>1946</v>
      </c>
      <c r="R291" s="10">
        <v>7394</v>
      </c>
      <c r="S291" s="10" t="s">
        <v>2078</v>
      </c>
      <c r="T291" s="10" t="s">
        <v>2075</v>
      </c>
      <c r="U291" s="10" t="s">
        <v>2077</v>
      </c>
      <c r="V291" s="36" t="s">
        <v>2076</v>
      </c>
      <c r="W291" s="76">
        <v>43350</v>
      </c>
      <c r="X291" s="106">
        <v>44080</v>
      </c>
      <c r="Y291" s="76"/>
      <c r="Z291" s="73"/>
      <c r="AA291" s="75" t="s">
        <v>2075</v>
      </c>
      <c r="AB291" s="75"/>
      <c r="AC291" s="36" t="s">
        <v>2074</v>
      </c>
      <c r="AD291" s="36" t="s">
        <v>2073</v>
      </c>
      <c r="AE291" s="75"/>
      <c r="AF291" s="36" t="s">
        <v>2072</v>
      </c>
      <c r="AG291" s="100" t="s">
        <v>2071</v>
      </c>
      <c r="AH291" s="101">
        <v>5000</v>
      </c>
      <c r="AI291" s="65">
        <v>44056</v>
      </c>
      <c r="AJ291" s="36" t="s">
        <v>0</v>
      </c>
    </row>
    <row r="292" spans="1:36" ht="57.6" x14ac:dyDescent="0.3">
      <c r="A292" s="16">
        <v>291</v>
      </c>
      <c r="B292" s="113" t="s">
        <v>2070</v>
      </c>
      <c r="C292" s="36" t="s">
        <v>14</v>
      </c>
      <c r="D292" s="36" t="s">
        <v>13</v>
      </c>
      <c r="E292" s="36" t="s">
        <v>2069</v>
      </c>
      <c r="F292" s="36" t="s">
        <v>2068</v>
      </c>
      <c r="G292" s="36">
        <v>9377601546</v>
      </c>
      <c r="H292" s="36"/>
      <c r="I292" s="100" t="s">
        <v>2067</v>
      </c>
      <c r="J292" s="36" t="s">
        <v>2066</v>
      </c>
      <c r="K292" s="36">
        <v>9377601546</v>
      </c>
      <c r="L292" s="36"/>
      <c r="M292" s="100" t="s">
        <v>2059</v>
      </c>
      <c r="N292" s="36"/>
      <c r="O292" s="36" t="s">
        <v>23</v>
      </c>
      <c r="P292" s="36" t="s">
        <v>23</v>
      </c>
      <c r="Q292" s="36" t="s">
        <v>1970</v>
      </c>
      <c r="R292" s="10">
        <v>6697</v>
      </c>
      <c r="S292" s="10" t="s">
        <v>2064</v>
      </c>
      <c r="T292" s="10" t="s">
        <v>2063</v>
      </c>
      <c r="U292" s="10" t="s">
        <v>2065</v>
      </c>
      <c r="V292" s="36" t="s">
        <v>2064</v>
      </c>
      <c r="W292" s="76">
        <v>42880</v>
      </c>
      <c r="X292" s="106">
        <v>45524</v>
      </c>
      <c r="Y292" s="76">
        <v>43698</v>
      </c>
      <c r="Z292" s="73"/>
      <c r="AA292" s="75" t="s">
        <v>2063</v>
      </c>
      <c r="AB292" s="75"/>
      <c r="AC292" s="36" t="s">
        <v>2062</v>
      </c>
      <c r="AD292" s="36" t="s">
        <v>2061</v>
      </c>
      <c r="AE292" s="75"/>
      <c r="AF292" s="36" t="s">
        <v>2060</v>
      </c>
      <c r="AG292" s="100" t="s">
        <v>2059</v>
      </c>
      <c r="AH292" s="101">
        <v>5000</v>
      </c>
      <c r="AI292" s="65">
        <v>44008</v>
      </c>
      <c r="AJ292" s="36" t="s">
        <v>0</v>
      </c>
    </row>
    <row r="293" spans="1:36" ht="72" x14ac:dyDescent="0.3">
      <c r="A293" s="16">
        <v>292</v>
      </c>
      <c r="B293" s="113" t="s">
        <v>2058</v>
      </c>
      <c r="C293" s="36" t="s">
        <v>14</v>
      </c>
      <c r="D293" s="36" t="s">
        <v>13</v>
      </c>
      <c r="E293" s="39" t="s">
        <v>2057</v>
      </c>
      <c r="F293" s="5" t="s">
        <v>2056</v>
      </c>
      <c r="G293" s="5">
        <v>9830231334</v>
      </c>
      <c r="H293" s="10"/>
      <c r="I293" s="59" t="s">
        <v>2048</v>
      </c>
      <c r="J293" s="10" t="s">
        <v>2055</v>
      </c>
      <c r="K293" s="5">
        <v>9830231334</v>
      </c>
      <c r="L293" s="10"/>
      <c r="M293" s="59" t="s">
        <v>2054</v>
      </c>
      <c r="N293" s="10"/>
      <c r="O293" s="36" t="s">
        <v>23</v>
      </c>
      <c r="P293" s="51" t="s">
        <v>23</v>
      </c>
      <c r="Q293" s="51" t="s">
        <v>23</v>
      </c>
      <c r="R293" s="10">
        <v>8122</v>
      </c>
      <c r="S293" s="10" t="s">
        <v>2053</v>
      </c>
      <c r="T293" s="10" t="s">
        <v>2051</v>
      </c>
      <c r="U293" s="10" t="s">
        <v>2050</v>
      </c>
      <c r="V293" s="114" t="s">
        <v>2052</v>
      </c>
      <c r="W293" s="120">
        <v>43685</v>
      </c>
      <c r="X293" s="119">
        <v>45657</v>
      </c>
      <c r="Y293" s="76"/>
      <c r="Z293" s="73"/>
      <c r="AA293" s="99" t="s">
        <v>2051</v>
      </c>
      <c r="AB293" s="75"/>
      <c r="AC293" s="109" t="s">
        <v>2050</v>
      </c>
      <c r="AD293" s="5" t="s">
        <v>2049</v>
      </c>
      <c r="AE293" s="5">
        <v>9830231334</v>
      </c>
      <c r="AF293" s="36"/>
      <c r="AG293" s="59" t="s">
        <v>2048</v>
      </c>
      <c r="AH293" s="101">
        <v>5000</v>
      </c>
      <c r="AI293" s="65">
        <v>44008</v>
      </c>
      <c r="AJ293" s="36" t="s">
        <v>0</v>
      </c>
    </row>
    <row r="294" spans="1:36" ht="72" x14ac:dyDescent="0.3">
      <c r="A294" s="16">
        <v>293</v>
      </c>
      <c r="B294" s="113" t="s">
        <v>2047</v>
      </c>
      <c r="C294" s="36" t="s">
        <v>14</v>
      </c>
      <c r="D294" s="36" t="s">
        <v>13</v>
      </c>
      <c r="E294" s="39" t="s">
        <v>2046</v>
      </c>
      <c r="F294" s="5" t="s">
        <v>2045</v>
      </c>
      <c r="G294" s="11"/>
      <c r="H294" s="11"/>
      <c r="I294" s="11"/>
      <c r="J294" s="11" t="s">
        <v>2044</v>
      </c>
      <c r="K294" s="11">
        <v>9925294970</v>
      </c>
      <c r="L294" s="11"/>
      <c r="M294" s="32" t="s">
        <v>2038</v>
      </c>
      <c r="N294" s="11"/>
      <c r="O294" s="36" t="s">
        <v>23</v>
      </c>
      <c r="P294" s="51" t="s">
        <v>23</v>
      </c>
      <c r="Q294" s="51" t="s">
        <v>23</v>
      </c>
      <c r="R294" s="10">
        <v>8176</v>
      </c>
      <c r="S294" s="10" t="s">
        <v>2043</v>
      </c>
      <c r="T294" s="10" t="s">
        <v>2041</v>
      </c>
      <c r="U294" s="10" t="s">
        <v>2040</v>
      </c>
      <c r="V294" s="36" t="s">
        <v>2042</v>
      </c>
      <c r="W294" s="76">
        <v>43678</v>
      </c>
      <c r="X294" s="106">
        <v>45630</v>
      </c>
      <c r="Y294" s="9"/>
      <c r="Z294" s="35"/>
      <c r="AA294" s="6" t="s">
        <v>2041</v>
      </c>
      <c r="AB294" s="34"/>
      <c r="AC294" s="109" t="s">
        <v>2040</v>
      </c>
      <c r="AD294" s="27" t="s">
        <v>2039</v>
      </c>
      <c r="AE294" s="5">
        <v>9925294970</v>
      </c>
      <c r="AF294" s="11"/>
      <c r="AG294" s="27" t="s">
        <v>2038</v>
      </c>
      <c r="AH294" s="11">
        <v>5000</v>
      </c>
      <c r="AI294" s="65">
        <v>43994</v>
      </c>
      <c r="AJ294" s="36" t="s">
        <v>0</v>
      </c>
    </row>
    <row r="295" spans="1:36" ht="57.6" x14ac:dyDescent="0.3">
      <c r="A295" s="16">
        <v>294</v>
      </c>
      <c r="B295" s="36" t="s">
        <v>2037</v>
      </c>
      <c r="C295" s="36" t="s">
        <v>14</v>
      </c>
      <c r="D295" s="36" t="s">
        <v>13</v>
      </c>
      <c r="E295" s="36" t="s">
        <v>2036</v>
      </c>
      <c r="F295" s="36" t="s">
        <v>2035</v>
      </c>
      <c r="G295" s="10"/>
      <c r="H295" s="10" t="s">
        <v>2034</v>
      </c>
      <c r="I295" s="105" t="s">
        <v>2033</v>
      </c>
      <c r="J295" s="10" t="s">
        <v>2032</v>
      </c>
      <c r="K295" s="10"/>
      <c r="L295" s="10" t="s">
        <v>2026</v>
      </c>
      <c r="M295" s="105" t="s">
        <v>2025</v>
      </c>
      <c r="N295" s="10"/>
      <c r="O295" s="36" t="s">
        <v>99</v>
      </c>
      <c r="P295" s="36" t="s">
        <v>23</v>
      </c>
      <c r="Q295" s="36" t="s">
        <v>1946</v>
      </c>
      <c r="R295" s="10">
        <v>6399</v>
      </c>
      <c r="S295" s="10" t="s">
        <v>2031</v>
      </c>
      <c r="T295" s="10" t="s">
        <v>2029</v>
      </c>
      <c r="U295" s="10" t="s">
        <v>2028</v>
      </c>
      <c r="V295" s="36" t="s">
        <v>2030</v>
      </c>
      <c r="W295" s="77">
        <v>42740</v>
      </c>
      <c r="X295" s="77">
        <v>44865</v>
      </c>
      <c r="Y295" s="76">
        <v>43040</v>
      </c>
      <c r="Z295" s="73"/>
      <c r="AA295" s="75" t="s">
        <v>2029</v>
      </c>
      <c r="AB295" s="75"/>
      <c r="AC295" s="36" t="s">
        <v>2028</v>
      </c>
      <c r="AD295" s="36" t="s">
        <v>2027</v>
      </c>
      <c r="AE295" s="75"/>
      <c r="AF295" s="36" t="s">
        <v>2026</v>
      </c>
      <c r="AG295" s="100" t="s">
        <v>2025</v>
      </c>
      <c r="AH295" s="104">
        <v>5000</v>
      </c>
      <c r="AI295" s="103">
        <v>44019</v>
      </c>
      <c r="AJ295" s="36" t="s">
        <v>0</v>
      </c>
    </row>
    <row r="296" spans="1:36" ht="72" x14ac:dyDescent="0.3">
      <c r="A296" s="16">
        <v>295</v>
      </c>
      <c r="B296" s="87" t="s">
        <v>2024</v>
      </c>
      <c r="C296" s="36" t="s">
        <v>14</v>
      </c>
      <c r="D296" s="36" t="s">
        <v>13</v>
      </c>
      <c r="E296" s="87" t="s">
        <v>2023</v>
      </c>
      <c r="F296" s="27" t="s">
        <v>2022</v>
      </c>
      <c r="G296" s="11"/>
      <c r="H296" s="11"/>
      <c r="I296" s="11"/>
      <c r="J296" s="11" t="s">
        <v>2021</v>
      </c>
      <c r="K296" s="11">
        <v>9879547373</v>
      </c>
      <c r="L296" s="11"/>
      <c r="M296" s="32" t="s">
        <v>2020</v>
      </c>
      <c r="N296" s="11"/>
      <c r="O296" s="16" t="s">
        <v>99</v>
      </c>
      <c r="P296" s="27" t="s">
        <v>128</v>
      </c>
      <c r="Q296" s="11" t="s">
        <v>128</v>
      </c>
      <c r="R296" s="10">
        <v>6497</v>
      </c>
      <c r="S296" s="10" t="s">
        <v>2019</v>
      </c>
      <c r="T296" s="10" t="s">
        <v>2017</v>
      </c>
      <c r="U296" s="10" t="s">
        <v>2016</v>
      </c>
      <c r="V296" s="36" t="s">
        <v>2018</v>
      </c>
      <c r="W296" s="77">
        <v>42775</v>
      </c>
      <c r="X296" s="106">
        <v>45594</v>
      </c>
      <c r="Y296" s="8"/>
      <c r="Z296" s="7"/>
      <c r="AA296" s="6" t="s">
        <v>2017</v>
      </c>
      <c r="AB296" s="6"/>
      <c r="AC296" s="109" t="s">
        <v>2016</v>
      </c>
      <c r="AD296" s="36" t="s">
        <v>2015</v>
      </c>
      <c r="AE296" s="36">
        <v>9099919875</v>
      </c>
      <c r="AF296" s="36"/>
      <c r="AG296" s="118" t="s">
        <v>2014</v>
      </c>
      <c r="AH296" s="11">
        <v>5900</v>
      </c>
      <c r="AI296" s="65">
        <v>43988</v>
      </c>
      <c r="AJ296" s="36" t="s">
        <v>0</v>
      </c>
    </row>
    <row r="297" spans="1:36" ht="72" x14ac:dyDescent="0.3">
      <c r="A297" s="16">
        <v>296</v>
      </c>
      <c r="B297" s="87" t="s">
        <v>2013</v>
      </c>
      <c r="C297" s="36" t="s">
        <v>14</v>
      </c>
      <c r="D297" s="36" t="s">
        <v>13</v>
      </c>
      <c r="E297" s="87" t="s">
        <v>2012</v>
      </c>
      <c r="F297" s="27" t="s">
        <v>2011</v>
      </c>
      <c r="G297" s="11"/>
      <c r="H297" s="11" t="s">
        <v>154</v>
      </c>
      <c r="I297" s="32" t="s">
        <v>146</v>
      </c>
      <c r="J297" s="11" t="s">
        <v>153</v>
      </c>
      <c r="K297" s="11"/>
      <c r="L297" s="11" t="s">
        <v>147</v>
      </c>
      <c r="M297" s="32" t="s">
        <v>146</v>
      </c>
      <c r="N297" s="11"/>
      <c r="O297" s="36" t="s">
        <v>23</v>
      </c>
      <c r="P297" s="36" t="s">
        <v>23</v>
      </c>
      <c r="Q297" s="51" t="s">
        <v>23</v>
      </c>
      <c r="R297" s="10">
        <v>8369</v>
      </c>
      <c r="S297" s="10" t="s">
        <v>2010</v>
      </c>
      <c r="T297" s="10">
        <v>903010488</v>
      </c>
      <c r="U297" s="10" t="s">
        <v>149</v>
      </c>
      <c r="V297" s="36" t="s">
        <v>2009</v>
      </c>
      <c r="W297" s="77">
        <v>43733</v>
      </c>
      <c r="X297" s="77">
        <v>45559</v>
      </c>
      <c r="Y297" s="8">
        <v>43794</v>
      </c>
      <c r="Z297" s="7"/>
      <c r="AA297" s="88" t="s">
        <v>150</v>
      </c>
      <c r="AB297" s="6"/>
      <c r="AC297" s="109" t="s">
        <v>149</v>
      </c>
      <c r="AD297" s="36" t="s">
        <v>2008</v>
      </c>
      <c r="AE297" s="36"/>
      <c r="AF297" s="36" t="s">
        <v>147</v>
      </c>
      <c r="AG297" s="50" t="s">
        <v>146</v>
      </c>
      <c r="AH297" s="37">
        <v>10000</v>
      </c>
      <c r="AI297" s="7">
        <v>44099</v>
      </c>
      <c r="AJ297" s="36" t="s">
        <v>0</v>
      </c>
    </row>
    <row r="298" spans="1:36" ht="72" x14ac:dyDescent="0.3">
      <c r="A298" s="16">
        <v>297</v>
      </c>
      <c r="B298" s="87" t="s">
        <v>2007</v>
      </c>
      <c r="C298" s="36" t="s">
        <v>14</v>
      </c>
      <c r="D298" s="36" t="s">
        <v>13</v>
      </c>
      <c r="E298" s="87" t="s">
        <v>2006</v>
      </c>
      <c r="F298" s="5" t="s">
        <v>2005</v>
      </c>
      <c r="G298" s="51">
        <v>9869651901</v>
      </c>
      <c r="H298" s="11"/>
      <c r="I298" s="51" t="s">
        <v>1998</v>
      </c>
      <c r="J298" s="11" t="s">
        <v>2004</v>
      </c>
      <c r="K298" s="11"/>
      <c r="L298" s="11">
        <v>40345500</v>
      </c>
      <c r="M298" s="32" t="s">
        <v>1998</v>
      </c>
      <c r="N298" s="11"/>
      <c r="O298" s="36" t="s">
        <v>23</v>
      </c>
      <c r="P298" s="36" t="s">
        <v>23</v>
      </c>
      <c r="Q298" s="51" t="s">
        <v>23</v>
      </c>
      <c r="R298" s="10">
        <v>7430</v>
      </c>
      <c r="S298" s="10" t="s">
        <v>2003</v>
      </c>
      <c r="T298" s="10" t="s">
        <v>2001</v>
      </c>
      <c r="U298" s="10" t="s">
        <v>2000</v>
      </c>
      <c r="V298" s="36" t="s">
        <v>2002</v>
      </c>
      <c r="W298" s="77">
        <v>43301</v>
      </c>
      <c r="X298" s="77">
        <v>45420</v>
      </c>
      <c r="Y298" s="8">
        <v>43594</v>
      </c>
      <c r="Z298" s="7"/>
      <c r="AA298" s="88" t="s">
        <v>2001</v>
      </c>
      <c r="AB298" s="6"/>
      <c r="AC298" s="109" t="s">
        <v>2000</v>
      </c>
      <c r="AD298" s="36" t="s">
        <v>1999</v>
      </c>
      <c r="AE298" s="36">
        <v>9869651901</v>
      </c>
      <c r="AF298" s="36"/>
      <c r="AG298" s="117" t="s">
        <v>1998</v>
      </c>
      <c r="AH298" s="101">
        <v>5000</v>
      </c>
      <c r="AI298" s="65">
        <v>43957</v>
      </c>
      <c r="AJ298" s="36" t="s">
        <v>0</v>
      </c>
    </row>
    <row r="299" spans="1:36" ht="72" x14ac:dyDescent="0.3">
      <c r="A299" s="16">
        <v>298</v>
      </c>
      <c r="B299" s="87" t="s">
        <v>1997</v>
      </c>
      <c r="C299" s="36" t="s">
        <v>14</v>
      </c>
      <c r="D299" s="36" t="s">
        <v>13</v>
      </c>
      <c r="E299" s="87" t="s">
        <v>1996</v>
      </c>
      <c r="F299" s="5" t="s">
        <v>1995</v>
      </c>
      <c r="G299" s="51">
        <v>9909838131</v>
      </c>
      <c r="H299" s="11"/>
      <c r="I299" s="32" t="s">
        <v>1989</v>
      </c>
      <c r="J299" s="11" t="s">
        <v>1994</v>
      </c>
      <c r="K299" s="11"/>
      <c r="L299" s="11"/>
      <c r="M299" s="11"/>
      <c r="N299" s="11"/>
      <c r="O299" s="36" t="s">
        <v>23</v>
      </c>
      <c r="P299" s="36" t="s">
        <v>23</v>
      </c>
      <c r="Q299" s="51" t="s">
        <v>23</v>
      </c>
      <c r="R299" s="84">
        <v>6357</v>
      </c>
      <c r="S299" s="36" t="s">
        <v>1993</v>
      </c>
      <c r="T299" s="36" t="s">
        <v>1992</v>
      </c>
      <c r="U299" s="36" t="s">
        <v>1991</v>
      </c>
      <c r="V299" s="36" t="s">
        <v>1993</v>
      </c>
      <c r="W299" s="77">
        <v>42880</v>
      </c>
      <c r="X299" s="77">
        <v>45572</v>
      </c>
      <c r="Y299" s="8">
        <v>43746</v>
      </c>
      <c r="Z299" s="7"/>
      <c r="AA299" s="88" t="s">
        <v>1992</v>
      </c>
      <c r="AB299" s="6"/>
      <c r="AC299" s="5" t="s">
        <v>1991</v>
      </c>
      <c r="AD299" s="36" t="s">
        <v>1990</v>
      </c>
      <c r="AE299" s="36">
        <v>9909838131</v>
      </c>
      <c r="AF299" s="36"/>
      <c r="AG299" s="50" t="s">
        <v>1989</v>
      </c>
      <c r="AH299" s="101">
        <v>10000</v>
      </c>
      <c r="AI299" s="65">
        <v>43910</v>
      </c>
      <c r="AJ299" s="36" t="s">
        <v>0</v>
      </c>
    </row>
    <row r="300" spans="1:36" ht="72" x14ac:dyDescent="0.3">
      <c r="A300" s="16">
        <v>299</v>
      </c>
      <c r="B300" s="87" t="s">
        <v>1988</v>
      </c>
      <c r="C300" s="36" t="s">
        <v>14</v>
      </c>
      <c r="D300" s="36" t="s">
        <v>13</v>
      </c>
      <c r="E300" s="5" t="s">
        <v>1987</v>
      </c>
      <c r="F300" s="5" t="s">
        <v>1986</v>
      </c>
      <c r="G300" s="51"/>
      <c r="H300" s="11"/>
      <c r="I300" s="32" t="s">
        <v>1984</v>
      </c>
      <c r="J300" s="5" t="s">
        <v>1985</v>
      </c>
      <c r="K300" s="11"/>
      <c r="L300" s="11"/>
      <c r="M300" s="32" t="s">
        <v>1984</v>
      </c>
      <c r="N300" s="11"/>
      <c r="O300" s="36" t="s">
        <v>23</v>
      </c>
      <c r="P300" s="36" t="s">
        <v>23</v>
      </c>
      <c r="Q300" s="11" t="s">
        <v>1855</v>
      </c>
      <c r="R300" s="84">
        <v>8085</v>
      </c>
      <c r="S300" s="36" t="s">
        <v>1983</v>
      </c>
      <c r="T300" s="36">
        <v>392009757</v>
      </c>
      <c r="U300" s="36" t="s">
        <v>1980</v>
      </c>
      <c r="V300" s="36" t="s">
        <v>1982</v>
      </c>
      <c r="W300" s="77">
        <v>43600</v>
      </c>
      <c r="X300" s="77">
        <v>45844</v>
      </c>
      <c r="Y300" s="8">
        <v>44019</v>
      </c>
      <c r="Z300" s="7"/>
      <c r="AA300" s="88" t="s">
        <v>1981</v>
      </c>
      <c r="AB300" s="6"/>
      <c r="AC300" s="5" t="s">
        <v>1980</v>
      </c>
      <c r="AD300" s="36" t="s">
        <v>1979</v>
      </c>
      <c r="AE300" s="36"/>
      <c r="AF300" s="36">
        <v>22044444</v>
      </c>
      <c r="AG300" s="49" t="s">
        <v>1978</v>
      </c>
      <c r="AH300" s="37">
        <v>5000</v>
      </c>
      <c r="AI300" s="7">
        <v>44139</v>
      </c>
      <c r="AJ300" s="36" t="s">
        <v>0</v>
      </c>
    </row>
    <row r="301" spans="1:36" ht="57.6" x14ac:dyDescent="0.3">
      <c r="A301" s="16">
        <v>300</v>
      </c>
      <c r="B301" s="87" t="s">
        <v>1977</v>
      </c>
      <c r="C301" s="36" t="s">
        <v>14</v>
      </c>
      <c r="D301" s="36" t="s">
        <v>13</v>
      </c>
      <c r="E301" s="75" t="s">
        <v>1976</v>
      </c>
      <c r="F301" s="36" t="s">
        <v>1975</v>
      </c>
      <c r="G301" s="36"/>
      <c r="H301" s="36" t="s">
        <v>1974</v>
      </c>
      <c r="I301" s="100" t="s">
        <v>1963</v>
      </c>
      <c r="J301" s="36" t="s">
        <v>1973</v>
      </c>
      <c r="K301" s="36"/>
      <c r="L301" s="36" t="s">
        <v>1972</v>
      </c>
      <c r="M301" s="100" t="s">
        <v>1971</v>
      </c>
      <c r="N301" s="36"/>
      <c r="O301" s="36" t="s">
        <v>23</v>
      </c>
      <c r="P301" s="36" t="s">
        <v>23</v>
      </c>
      <c r="Q301" s="36" t="s">
        <v>1970</v>
      </c>
      <c r="R301" s="10">
        <v>6534</v>
      </c>
      <c r="S301" s="10" t="s">
        <v>1969</v>
      </c>
      <c r="T301" s="10">
        <v>1122113311</v>
      </c>
      <c r="U301" s="10"/>
      <c r="V301" s="36" t="s">
        <v>1968</v>
      </c>
      <c r="W301" s="76">
        <v>43322</v>
      </c>
      <c r="X301" s="76">
        <v>45441</v>
      </c>
      <c r="Y301" s="76">
        <v>43615</v>
      </c>
      <c r="Z301" s="73"/>
      <c r="AA301" s="75" t="s">
        <v>1967</v>
      </c>
      <c r="AB301" s="75"/>
      <c r="AC301" s="36" t="s">
        <v>1966</v>
      </c>
      <c r="AD301" s="36" t="s">
        <v>1965</v>
      </c>
      <c r="AE301" s="75"/>
      <c r="AF301" s="36" t="s">
        <v>1964</v>
      </c>
      <c r="AG301" s="100" t="s">
        <v>1963</v>
      </c>
      <c r="AH301" s="101">
        <v>5000</v>
      </c>
      <c r="AI301" s="65">
        <v>44047</v>
      </c>
      <c r="AJ301" s="116" t="s">
        <v>0</v>
      </c>
    </row>
    <row r="302" spans="1:36" ht="72" x14ac:dyDescent="0.3">
      <c r="A302" s="16">
        <v>301</v>
      </c>
      <c r="B302" s="87" t="s">
        <v>1962</v>
      </c>
      <c r="C302" s="36" t="s">
        <v>14</v>
      </c>
      <c r="D302" s="36" t="s">
        <v>13</v>
      </c>
      <c r="E302" s="75" t="s">
        <v>1961</v>
      </c>
      <c r="F302" s="36" t="s">
        <v>1960</v>
      </c>
      <c r="G302" s="36">
        <v>9560486252</v>
      </c>
      <c r="H302" s="36"/>
      <c r="I302" s="38" t="s">
        <v>1952</v>
      </c>
      <c r="J302" s="36" t="s">
        <v>1959</v>
      </c>
      <c r="K302" s="36">
        <v>9560486252</v>
      </c>
      <c r="L302" s="36"/>
      <c r="M302" s="38" t="s">
        <v>1952</v>
      </c>
      <c r="N302" s="36"/>
      <c r="O302" s="36" t="s">
        <v>9</v>
      </c>
      <c r="P302" s="36" t="s">
        <v>312</v>
      </c>
      <c r="Q302" s="36" t="s">
        <v>312</v>
      </c>
      <c r="R302" s="10">
        <v>8182</v>
      </c>
      <c r="S302" s="10" t="s">
        <v>1957</v>
      </c>
      <c r="T302" s="10" t="s">
        <v>1958</v>
      </c>
      <c r="U302" s="10" t="s">
        <v>1955</v>
      </c>
      <c r="V302" s="36" t="s">
        <v>1957</v>
      </c>
      <c r="W302" s="76">
        <v>43752</v>
      </c>
      <c r="X302" s="76">
        <v>44117</v>
      </c>
      <c r="Y302" s="76"/>
      <c r="Z302" s="73"/>
      <c r="AA302" s="75" t="s">
        <v>1956</v>
      </c>
      <c r="AB302" s="75"/>
      <c r="AC302" s="36" t="s">
        <v>1955</v>
      </c>
      <c r="AD302" s="36" t="s">
        <v>1954</v>
      </c>
      <c r="AE302" s="75" t="s">
        <v>1953</v>
      </c>
      <c r="AF302" s="36"/>
      <c r="AG302" s="38" t="s">
        <v>1952</v>
      </c>
      <c r="AH302" s="11">
        <v>5000</v>
      </c>
      <c r="AI302" s="65">
        <v>43998</v>
      </c>
      <c r="AJ302" s="36" t="s">
        <v>0</v>
      </c>
    </row>
    <row r="303" spans="1:36" ht="57.6" x14ac:dyDescent="0.3">
      <c r="A303" s="16">
        <v>302</v>
      </c>
      <c r="B303" s="115" t="s">
        <v>1951</v>
      </c>
      <c r="C303" s="36" t="s">
        <v>14</v>
      </c>
      <c r="D303" s="36" t="s">
        <v>13</v>
      </c>
      <c r="E303" s="36" t="s">
        <v>1950</v>
      </c>
      <c r="F303" s="36" t="s">
        <v>1949</v>
      </c>
      <c r="G303" s="36">
        <v>9639007408</v>
      </c>
      <c r="H303" s="36" t="s">
        <v>1939</v>
      </c>
      <c r="I303" s="100" t="s">
        <v>1947</v>
      </c>
      <c r="J303" s="36" t="s">
        <v>1948</v>
      </c>
      <c r="K303" s="36">
        <v>9639007408</v>
      </c>
      <c r="L303" s="36" t="s">
        <v>1939</v>
      </c>
      <c r="M303" s="100" t="s">
        <v>1947</v>
      </c>
      <c r="N303" s="36"/>
      <c r="O303" s="36" t="s">
        <v>99</v>
      </c>
      <c r="P303" s="36" t="s">
        <v>23</v>
      </c>
      <c r="Q303" s="36" t="s">
        <v>1946</v>
      </c>
      <c r="R303" s="14">
        <v>6410</v>
      </c>
      <c r="S303" s="70" t="s">
        <v>1945</v>
      </c>
      <c r="T303" s="36"/>
      <c r="U303" s="36"/>
      <c r="V303" s="36" t="s">
        <v>1944</v>
      </c>
      <c r="W303" s="76">
        <v>43013</v>
      </c>
      <c r="X303" s="76">
        <v>44825</v>
      </c>
      <c r="Y303" s="76">
        <v>42999</v>
      </c>
      <c r="Z303" s="73"/>
      <c r="AA303" s="75" t="s">
        <v>1943</v>
      </c>
      <c r="AB303" s="75"/>
      <c r="AC303" s="36" t="s">
        <v>1942</v>
      </c>
      <c r="AD303" s="36" t="s">
        <v>1941</v>
      </c>
      <c r="AE303" s="75" t="s">
        <v>1940</v>
      </c>
      <c r="AF303" s="36" t="s">
        <v>1939</v>
      </c>
      <c r="AG303" s="38" t="s">
        <v>1938</v>
      </c>
      <c r="AH303" s="37">
        <v>5000</v>
      </c>
      <c r="AI303" s="7">
        <v>44165</v>
      </c>
      <c r="AJ303" s="36" t="s">
        <v>0</v>
      </c>
    </row>
    <row r="304" spans="1:36" ht="86.4" x14ac:dyDescent="0.3">
      <c r="A304" s="16">
        <v>303</v>
      </c>
      <c r="B304" s="113" t="s">
        <v>1937</v>
      </c>
      <c r="C304" s="36" t="s">
        <v>14</v>
      </c>
      <c r="D304" s="36" t="s">
        <v>13</v>
      </c>
      <c r="E304" s="36" t="s">
        <v>1936</v>
      </c>
      <c r="F304" s="36" t="s">
        <v>1935</v>
      </c>
      <c r="G304" s="36"/>
      <c r="H304" s="36" t="s">
        <v>1934</v>
      </c>
      <c r="I304" s="100" t="s">
        <v>1933</v>
      </c>
      <c r="J304" s="36" t="s">
        <v>1932</v>
      </c>
      <c r="K304" s="36"/>
      <c r="L304" s="36" t="s">
        <v>1931</v>
      </c>
      <c r="M304" s="100" t="s">
        <v>1930</v>
      </c>
      <c r="N304" s="36"/>
      <c r="O304" s="36" t="s">
        <v>9</v>
      </c>
      <c r="P304" s="36" t="s">
        <v>598</v>
      </c>
      <c r="Q304" s="36" t="s">
        <v>1929</v>
      </c>
      <c r="R304" s="10">
        <v>6095</v>
      </c>
      <c r="S304" s="10" t="s">
        <v>1928</v>
      </c>
      <c r="T304" s="10">
        <v>506019969</v>
      </c>
      <c r="U304" s="10" t="s">
        <v>1925</v>
      </c>
      <c r="V304" s="36" t="s">
        <v>1927</v>
      </c>
      <c r="W304" s="76">
        <v>40588</v>
      </c>
      <c r="X304" s="76">
        <v>45329</v>
      </c>
      <c r="Y304" s="76">
        <v>43504</v>
      </c>
      <c r="Z304" s="73"/>
      <c r="AA304" s="75" t="s">
        <v>1926</v>
      </c>
      <c r="AB304" s="75"/>
      <c r="AC304" s="36" t="s">
        <v>1925</v>
      </c>
      <c r="AD304" s="36" t="s">
        <v>1924</v>
      </c>
      <c r="AE304" s="75" t="s">
        <v>1923</v>
      </c>
      <c r="AF304" s="36"/>
      <c r="AG304" s="100" t="s">
        <v>1922</v>
      </c>
      <c r="AH304" s="101">
        <v>5900</v>
      </c>
      <c r="AI304" s="7">
        <v>44077</v>
      </c>
      <c r="AJ304" s="36" t="s">
        <v>0</v>
      </c>
    </row>
    <row r="305" spans="1:36" ht="72" x14ac:dyDescent="0.3">
      <c r="A305" s="16">
        <v>304</v>
      </c>
      <c r="B305" s="113" t="s">
        <v>1921</v>
      </c>
      <c r="C305" s="36" t="s">
        <v>14</v>
      </c>
      <c r="D305" s="36" t="s">
        <v>13</v>
      </c>
      <c r="E305" s="36" t="s">
        <v>1920</v>
      </c>
      <c r="F305" s="36" t="s">
        <v>1919</v>
      </c>
      <c r="G305" s="36">
        <v>8758017299</v>
      </c>
      <c r="H305" s="36"/>
      <c r="I305" s="38" t="s">
        <v>1910</v>
      </c>
      <c r="J305" s="36" t="s">
        <v>1918</v>
      </c>
      <c r="K305" s="36">
        <v>8758017299</v>
      </c>
      <c r="L305" s="36"/>
      <c r="M305" s="38" t="s">
        <v>1910</v>
      </c>
      <c r="N305" s="36"/>
      <c r="O305" s="36" t="s">
        <v>23</v>
      </c>
      <c r="P305" s="36" t="s">
        <v>23</v>
      </c>
      <c r="Q305" s="36" t="s">
        <v>23</v>
      </c>
      <c r="R305" s="10">
        <v>8432</v>
      </c>
      <c r="S305" s="10" t="s">
        <v>1917</v>
      </c>
      <c r="T305" s="10" t="s">
        <v>1914</v>
      </c>
      <c r="U305" s="10" t="s">
        <v>1913</v>
      </c>
      <c r="V305" s="36" t="s">
        <v>1916</v>
      </c>
      <c r="W305" s="76" t="s">
        <v>1915</v>
      </c>
      <c r="X305" s="76">
        <v>44196</v>
      </c>
      <c r="Y305" s="76"/>
      <c r="Z305" s="73"/>
      <c r="AA305" s="75" t="s">
        <v>1914</v>
      </c>
      <c r="AB305" s="75"/>
      <c r="AC305" s="36" t="s">
        <v>1913</v>
      </c>
      <c r="AD305" s="36" t="s">
        <v>1912</v>
      </c>
      <c r="AE305" s="75" t="s">
        <v>1911</v>
      </c>
      <c r="AF305" s="36"/>
      <c r="AG305" s="38" t="s">
        <v>1910</v>
      </c>
      <c r="AH305" s="101">
        <v>5000</v>
      </c>
      <c r="AI305" s="7">
        <v>44074</v>
      </c>
      <c r="AJ305" s="103" t="s">
        <v>0</v>
      </c>
    </row>
    <row r="306" spans="1:36" ht="72" x14ac:dyDescent="0.3">
      <c r="A306" s="16">
        <v>305</v>
      </c>
      <c r="B306" s="113" t="s">
        <v>1909</v>
      </c>
      <c r="C306" s="36" t="s">
        <v>14</v>
      </c>
      <c r="D306" s="11" t="s">
        <v>13</v>
      </c>
      <c r="E306" s="93" t="s">
        <v>1908</v>
      </c>
      <c r="F306" s="5" t="s">
        <v>1907</v>
      </c>
      <c r="G306" s="114">
        <v>9821870100</v>
      </c>
      <c r="H306" s="11"/>
      <c r="I306" s="32" t="s">
        <v>1899</v>
      </c>
      <c r="J306" s="5" t="s">
        <v>1906</v>
      </c>
      <c r="K306" s="11">
        <v>9821870100</v>
      </c>
      <c r="L306" s="11"/>
      <c r="M306" s="32" t="s">
        <v>1899</v>
      </c>
      <c r="N306" s="11"/>
      <c r="O306" s="36" t="s">
        <v>9</v>
      </c>
      <c r="P306" s="36" t="s">
        <v>486</v>
      </c>
      <c r="Q306" s="5" t="s">
        <v>8</v>
      </c>
      <c r="R306" s="10">
        <v>5346</v>
      </c>
      <c r="S306" s="10" t="s">
        <v>1905</v>
      </c>
      <c r="T306" s="10">
        <v>314064737</v>
      </c>
      <c r="U306" s="10" t="s">
        <v>1902</v>
      </c>
      <c r="V306" s="5" t="s">
        <v>1904</v>
      </c>
      <c r="W306" s="9">
        <v>41928</v>
      </c>
      <c r="X306" s="106">
        <v>45739</v>
      </c>
      <c r="Y306" s="8"/>
      <c r="Z306" s="7"/>
      <c r="AA306" s="88" t="s">
        <v>1903</v>
      </c>
      <c r="AB306" s="6"/>
      <c r="AC306" s="5" t="s">
        <v>1902</v>
      </c>
      <c r="AD306" s="5" t="s">
        <v>1901</v>
      </c>
      <c r="AE306" s="6" t="s">
        <v>1900</v>
      </c>
      <c r="AF306" s="5"/>
      <c r="AG306" s="38" t="s">
        <v>1899</v>
      </c>
      <c r="AH306" s="101">
        <v>5000</v>
      </c>
      <c r="AI306" s="65">
        <v>43951</v>
      </c>
      <c r="AJ306" s="36" t="s">
        <v>0</v>
      </c>
    </row>
    <row r="307" spans="1:36" ht="72" x14ac:dyDescent="0.3">
      <c r="A307" s="16">
        <v>306</v>
      </c>
      <c r="B307" s="113" t="s">
        <v>1898</v>
      </c>
      <c r="C307" s="36" t="s">
        <v>14</v>
      </c>
      <c r="D307" s="11" t="s">
        <v>13</v>
      </c>
      <c r="E307" s="55" t="s">
        <v>1897</v>
      </c>
      <c r="F307" s="5" t="s">
        <v>1896</v>
      </c>
      <c r="G307" s="11">
        <v>9841005799</v>
      </c>
      <c r="H307" s="11"/>
      <c r="I307" s="5" t="s">
        <v>1886</v>
      </c>
      <c r="J307" s="5" t="s">
        <v>1895</v>
      </c>
      <c r="K307" s="11"/>
      <c r="L307" s="5" t="s">
        <v>1894</v>
      </c>
      <c r="M307" s="32" t="s">
        <v>1893</v>
      </c>
      <c r="N307" s="11"/>
      <c r="O307" s="36" t="s">
        <v>23</v>
      </c>
      <c r="P307" s="11" t="s">
        <v>23</v>
      </c>
      <c r="Q307" s="11" t="s">
        <v>23</v>
      </c>
      <c r="R307" s="10">
        <v>7462</v>
      </c>
      <c r="S307" s="10" t="s">
        <v>1892</v>
      </c>
      <c r="T307" s="10" t="s">
        <v>1890</v>
      </c>
      <c r="U307" s="10" t="s">
        <v>1889</v>
      </c>
      <c r="V307" s="5" t="s">
        <v>1891</v>
      </c>
      <c r="W307" s="9">
        <v>43301</v>
      </c>
      <c r="X307" s="9">
        <v>45669</v>
      </c>
      <c r="Y307" s="8"/>
      <c r="Z307" s="7"/>
      <c r="AA307" s="6" t="s">
        <v>1890</v>
      </c>
      <c r="AB307" s="6"/>
      <c r="AC307" s="5" t="s">
        <v>1889</v>
      </c>
      <c r="AD307" s="5" t="s">
        <v>1888</v>
      </c>
      <c r="AE307" s="6" t="s">
        <v>1887</v>
      </c>
      <c r="AF307" s="5"/>
      <c r="AG307" s="36" t="s">
        <v>1886</v>
      </c>
      <c r="AH307" s="11">
        <v>5000</v>
      </c>
      <c r="AI307" s="65">
        <v>44004</v>
      </c>
      <c r="AJ307" s="36" t="s">
        <v>0</v>
      </c>
    </row>
    <row r="308" spans="1:36" ht="72" x14ac:dyDescent="0.3">
      <c r="A308" s="16">
        <v>307</v>
      </c>
      <c r="B308" s="113" t="s">
        <v>1885</v>
      </c>
      <c r="C308" s="36" t="s">
        <v>14</v>
      </c>
      <c r="D308" s="36" t="s">
        <v>13</v>
      </c>
      <c r="E308" s="78" t="s">
        <v>1884</v>
      </c>
      <c r="F308" s="36" t="s">
        <v>1883</v>
      </c>
      <c r="G308" s="10">
        <v>9819301870</v>
      </c>
      <c r="H308" s="10"/>
      <c r="I308" s="40" t="s">
        <v>1874</v>
      </c>
      <c r="J308" s="36" t="s">
        <v>1882</v>
      </c>
      <c r="K308" s="10">
        <v>2228572555</v>
      </c>
      <c r="L308" s="10"/>
      <c r="M308" s="40" t="s">
        <v>1881</v>
      </c>
      <c r="N308" s="10"/>
      <c r="O308" s="36" t="s">
        <v>23</v>
      </c>
      <c r="P308" s="10" t="s">
        <v>250</v>
      </c>
      <c r="Q308" s="10" t="s">
        <v>336</v>
      </c>
      <c r="R308" s="10">
        <v>7829</v>
      </c>
      <c r="S308" s="10" t="s">
        <v>1880</v>
      </c>
      <c r="T308" s="10" t="s">
        <v>1878</v>
      </c>
      <c r="U308" s="10" t="s">
        <v>1877</v>
      </c>
      <c r="V308" s="36" t="s">
        <v>1879</v>
      </c>
      <c r="W308" s="77">
        <v>43473</v>
      </c>
      <c r="X308" s="77">
        <v>45504</v>
      </c>
      <c r="Y308" s="76">
        <v>43678</v>
      </c>
      <c r="Z308" s="73"/>
      <c r="AA308" s="75" t="s">
        <v>1878</v>
      </c>
      <c r="AB308" s="75"/>
      <c r="AC308" s="36" t="s">
        <v>1877</v>
      </c>
      <c r="AD308" s="36" t="s">
        <v>1876</v>
      </c>
      <c r="AE308" s="75" t="s">
        <v>1875</v>
      </c>
      <c r="AF308" s="36"/>
      <c r="AG308" s="38" t="s">
        <v>1874</v>
      </c>
      <c r="AH308" s="104">
        <v>5000</v>
      </c>
      <c r="AI308" s="103">
        <v>44019</v>
      </c>
      <c r="AJ308" s="36" t="s">
        <v>0</v>
      </c>
    </row>
    <row r="309" spans="1:36" ht="72" x14ac:dyDescent="0.3">
      <c r="A309" s="16">
        <v>308</v>
      </c>
      <c r="B309" s="113" t="s">
        <v>1873</v>
      </c>
      <c r="C309" s="36" t="s">
        <v>14</v>
      </c>
      <c r="D309" s="11" t="s">
        <v>13</v>
      </c>
      <c r="E309" s="93" t="s">
        <v>1872</v>
      </c>
      <c r="F309" s="5" t="s">
        <v>1871</v>
      </c>
      <c r="G309" s="11"/>
      <c r="H309" s="94" t="s">
        <v>1870</v>
      </c>
      <c r="I309" s="32" t="s">
        <v>1869</v>
      </c>
      <c r="J309" s="5" t="s">
        <v>1868</v>
      </c>
      <c r="K309" s="11"/>
      <c r="L309" s="94" t="s">
        <v>1867</v>
      </c>
      <c r="M309" s="32" t="s">
        <v>1861</v>
      </c>
      <c r="N309" s="11"/>
      <c r="O309" s="36" t="s">
        <v>9</v>
      </c>
      <c r="P309" s="11" t="s">
        <v>312</v>
      </c>
      <c r="Q309" s="5" t="s">
        <v>1866</v>
      </c>
      <c r="R309" s="10">
        <v>932</v>
      </c>
      <c r="S309" s="10" t="s">
        <v>1865</v>
      </c>
      <c r="T309" s="10">
        <v>304020672</v>
      </c>
      <c r="U309" s="10" t="s">
        <v>1863</v>
      </c>
      <c r="V309" s="5" t="s">
        <v>1865</v>
      </c>
      <c r="W309" s="9">
        <v>39570</v>
      </c>
      <c r="X309" s="9">
        <v>45181</v>
      </c>
      <c r="Y309" s="8">
        <v>39704</v>
      </c>
      <c r="Z309" s="7"/>
      <c r="AA309" s="88" t="s">
        <v>1864</v>
      </c>
      <c r="AB309" s="6"/>
      <c r="AC309" s="5" t="s">
        <v>1863</v>
      </c>
      <c r="AD309" s="5" t="s">
        <v>1862</v>
      </c>
      <c r="AE309" s="6"/>
      <c r="AF309" s="51">
        <v>2222012828</v>
      </c>
      <c r="AG309" s="38" t="s">
        <v>1861</v>
      </c>
      <c r="AH309" s="37">
        <v>10000</v>
      </c>
      <c r="AI309" s="7">
        <v>44127</v>
      </c>
      <c r="AJ309" s="64" t="s">
        <v>0</v>
      </c>
    </row>
    <row r="310" spans="1:36" ht="86.4" x14ac:dyDescent="0.3">
      <c r="A310" s="16">
        <v>309</v>
      </c>
      <c r="B310" s="113" t="s">
        <v>1860</v>
      </c>
      <c r="C310" s="36" t="s">
        <v>14</v>
      </c>
      <c r="D310" s="11" t="s">
        <v>13</v>
      </c>
      <c r="E310" s="93" t="s">
        <v>1859</v>
      </c>
      <c r="F310" s="5" t="s">
        <v>1858</v>
      </c>
      <c r="G310" s="11">
        <v>9909924319</v>
      </c>
      <c r="H310" s="11"/>
      <c r="I310" s="32" t="s">
        <v>1856</v>
      </c>
      <c r="J310" s="5" t="s">
        <v>1857</v>
      </c>
      <c r="K310" s="11">
        <v>9909924319</v>
      </c>
      <c r="L310" s="11"/>
      <c r="M310" s="32" t="s">
        <v>1856</v>
      </c>
      <c r="N310" s="11"/>
      <c r="O310" s="36" t="s">
        <v>23</v>
      </c>
      <c r="P310" s="11" t="s">
        <v>23</v>
      </c>
      <c r="Q310" s="11" t="s">
        <v>1855</v>
      </c>
      <c r="R310" s="84">
        <v>7645</v>
      </c>
      <c r="S310" s="36" t="s">
        <v>1854</v>
      </c>
      <c r="T310" s="36">
        <v>499015622</v>
      </c>
      <c r="U310" s="36" t="s">
        <v>1851</v>
      </c>
      <c r="V310" s="5" t="s">
        <v>1853</v>
      </c>
      <c r="W310" s="9">
        <v>43455</v>
      </c>
      <c r="X310" s="9">
        <v>45644</v>
      </c>
      <c r="Y310" s="9">
        <v>43818</v>
      </c>
      <c r="Z310" s="35"/>
      <c r="AA310" s="15" t="s">
        <v>1852</v>
      </c>
      <c r="AB310" s="34"/>
      <c r="AC310" s="11" t="s">
        <v>1851</v>
      </c>
      <c r="AD310" s="5" t="s">
        <v>1850</v>
      </c>
      <c r="AE310" s="6" t="s">
        <v>1849</v>
      </c>
      <c r="AF310" s="11"/>
      <c r="AG310" s="38" t="s">
        <v>1848</v>
      </c>
      <c r="AH310" s="37">
        <v>5000</v>
      </c>
      <c r="AI310" s="7">
        <v>44126</v>
      </c>
      <c r="AJ310" s="36" t="s">
        <v>0</v>
      </c>
    </row>
    <row r="311" spans="1:36" ht="72" x14ac:dyDescent="0.3">
      <c r="A311" s="16">
        <v>310</v>
      </c>
      <c r="B311" s="113" t="s">
        <v>1847</v>
      </c>
      <c r="C311" s="36" t="s">
        <v>14</v>
      </c>
      <c r="D311" s="11" t="s">
        <v>13</v>
      </c>
      <c r="E311" s="93" t="s">
        <v>1846</v>
      </c>
      <c r="F311" s="5" t="s">
        <v>1845</v>
      </c>
      <c r="G311" s="11">
        <v>9667009722</v>
      </c>
      <c r="H311" s="11"/>
      <c r="I311" s="32" t="s">
        <v>1836</v>
      </c>
      <c r="J311" s="5" t="s">
        <v>1844</v>
      </c>
      <c r="K311" s="11">
        <v>9667009722</v>
      </c>
      <c r="L311" s="11"/>
      <c r="M311" s="32" t="s">
        <v>1836</v>
      </c>
      <c r="N311" s="11"/>
      <c r="O311" s="36" t="s">
        <v>9</v>
      </c>
      <c r="P311" s="11" t="s">
        <v>165</v>
      </c>
      <c r="Q311" s="11" t="s">
        <v>165</v>
      </c>
      <c r="R311" s="10">
        <v>8302</v>
      </c>
      <c r="S311" s="10" t="s">
        <v>1843</v>
      </c>
      <c r="T311" s="10" t="s">
        <v>1842</v>
      </c>
      <c r="U311" s="10" t="s">
        <v>1839</v>
      </c>
      <c r="V311" s="5" t="s">
        <v>1841</v>
      </c>
      <c r="W311" s="9">
        <v>43755</v>
      </c>
      <c r="X311" s="9">
        <v>44120</v>
      </c>
      <c r="Y311" s="8"/>
      <c r="Z311" s="7"/>
      <c r="AA311" s="88" t="s">
        <v>1840</v>
      </c>
      <c r="AB311" s="6"/>
      <c r="AC311" s="5" t="s">
        <v>1839</v>
      </c>
      <c r="AD311" s="5" t="s">
        <v>1838</v>
      </c>
      <c r="AE311" s="6" t="s">
        <v>1837</v>
      </c>
      <c r="AF311" s="5"/>
      <c r="AG311" s="38" t="s">
        <v>1836</v>
      </c>
      <c r="AH311" s="101">
        <v>5000</v>
      </c>
      <c r="AI311" s="65">
        <v>44006</v>
      </c>
      <c r="AJ311" s="36" t="s">
        <v>0</v>
      </c>
    </row>
    <row r="312" spans="1:36" ht="72" x14ac:dyDescent="0.3">
      <c r="A312" s="16">
        <v>311</v>
      </c>
      <c r="B312" s="113" t="s">
        <v>1835</v>
      </c>
      <c r="C312" s="36" t="s">
        <v>14</v>
      </c>
      <c r="D312" s="11" t="s">
        <v>13</v>
      </c>
      <c r="E312" s="93" t="s">
        <v>1834</v>
      </c>
      <c r="F312" s="5" t="s">
        <v>1833</v>
      </c>
      <c r="G312" s="11">
        <v>9099188822</v>
      </c>
      <c r="H312" s="11"/>
      <c r="I312" s="32" t="s">
        <v>1825</v>
      </c>
      <c r="J312" s="5" t="s">
        <v>1832</v>
      </c>
      <c r="K312" s="11">
        <v>9099188822</v>
      </c>
      <c r="L312" s="11"/>
      <c r="M312" s="32" t="s">
        <v>1825</v>
      </c>
      <c r="N312" s="11"/>
      <c r="O312" s="36" t="s">
        <v>23</v>
      </c>
      <c r="P312" s="11" t="s">
        <v>336</v>
      </c>
      <c r="Q312" s="11" t="s">
        <v>336</v>
      </c>
      <c r="R312" s="10">
        <v>8802</v>
      </c>
      <c r="S312" s="10" t="s">
        <v>1831</v>
      </c>
      <c r="T312" s="10" t="s">
        <v>1829</v>
      </c>
      <c r="U312" s="10" t="s">
        <v>1828</v>
      </c>
      <c r="V312" s="5" t="s">
        <v>1830</v>
      </c>
      <c r="W312" s="9">
        <v>43882</v>
      </c>
      <c r="X312" s="9">
        <v>44247</v>
      </c>
      <c r="Y312" s="9"/>
      <c r="Z312" s="35"/>
      <c r="AA312" s="34" t="s">
        <v>1829</v>
      </c>
      <c r="AB312" s="34"/>
      <c r="AC312" s="11" t="s">
        <v>1828</v>
      </c>
      <c r="AD312" s="5" t="s">
        <v>1827</v>
      </c>
      <c r="AE312" s="34" t="s">
        <v>1826</v>
      </c>
      <c r="AF312" s="11"/>
      <c r="AG312" s="40" t="s">
        <v>1825</v>
      </c>
      <c r="AH312" s="101">
        <v>5000</v>
      </c>
      <c r="AI312" s="65">
        <v>43952</v>
      </c>
      <c r="AJ312" s="36" t="s">
        <v>0</v>
      </c>
    </row>
    <row r="313" spans="1:36" ht="72" x14ac:dyDescent="0.3">
      <c r="A313" s="16">
        <v>312</v>
      </c>
      <c r="B313" s="113" t="s">
        <v>1824</v>
      </c>
      <c r="C313" s="36" t="s">
        <v>14</v>
      </c>
      <c r="D313" s="11" t="s">
        <v>13</v>
      </c>
      <c r="E313" s="93" t="s">
        <v>1823</v>
      </c>
      <c r="F313" s="5" t="s">
        <v>1822</v>
      </c>
      <c r="G313" s="11">
        <v>9913090030</v>
      </c>
      <c r="H313" s="11"/>
      <c r="I313" s="32" t="s">
        <v>1820</v>
      </c>
      <c r="J313" s="5" t="s">
        <v>1821</v>
      </c>
      <c r="K313" s="11">
        <v>9913090030</v>
      </c>
      <c r="L313" s="11"/>
      <c r="M313" s="32" t="s">
        <v>1820</v>
      </c>
      <c r="N313" s="11"/>
      <c r="O313" s="36" t="s">
        <v>9</v>
      </c>
      <c r="P313" s="11" t="s">
        <v>564</v>
      </c>
      <c r="Q313" s="11" t="s">
        <v>1819</v>
      </c>
      <c r="R313" s="10">
        <v>8852</v>
      </c>
      <c r="S313" s="10" t="s">
        <v>1818</v>
      </c>
      <c r="T313" s="10" t="s">
        <v>1817</v>
      </c>
      <c r="U313" s="10" t="s">
        <v>1816</v>
      </c>
      <c r="V313" s="5" t="s">
        <v>1818</v>
      </c>
      <c r="W313" s="9">
        <v>43889</v>
      </c>
      <c r="X313" s="9">
        <v>44286</v>
      </c>
      <c r="Y313" s="9">
        <v>43903</v>
      </c>
      <c r="Z313" s="35"/>
      <c r="AA313" s="34" t="s">
        <v>1817</v>
      </c>
      <c r="AB313" s="34"/>
      <c r="AC313" s="11" t="s">
        <v>1816</v>
      </c>
      <c r="AD313" s="5" t="s">
        <v>1815</v>
      </c>
      <c r="AE313" s="34" t="s">
        <v>1814</v>
      </c>
      <c r="AF313" s="11"/>
      <c r="AG313" s="40" t="s">
        <v>1813</v>
      </c>
      <c r="AH313" s="37">
        <v>5000</v>
      </c>
      <c r="AI313" s="7">
        <v>44154</v>
      </c>
      <c r="AJ313" s="83" t="s">
        <v>0</v>
      </c>
    </row>
    <row r="314" spans="1:36" ht="57.6" x14ac:dyDescent="0.3">
      <c r="A314" s="16">
        <v>313</v>
      </c>
      <c r="B314" s="113" t="s">
        <v>1812</v>
      </c>
      <c r="C314" s="36" t="s">
        <v>14</v>
      </c>
      <c r="D314" s="11" t="s">
        <v>13</v>
      </c>
      <c r="E314" s="93" t="s">
        <v>1811</v>
      </c>
      <c r="F314" s="5" t="s">
        <v>1810</v>
      </c>
      <c r="G314" s="11">
        <v>7314261100</v>
      </c>
      <c r="H314" s="5" t="s">
        <v>1783</v>
      </c>
      <c r="I314" s="32" t="s">
        <v>1775</v>
      </c>
      <c r="J314" s="5" t="s">
        <v>1782</v>
      </c>
      <c r="K314" s="11">
        <v>7314261100</v>
      </c>
      <c r="L314" s="11"/>
      <c r="M314" s="32" t="s">
        <v>1775</v>
      </c>
      <c r="N314" s="11"/>
      <c r="O314" s="36" t="s">
        <v>23</v>
      </c>
      <c r="P314" s="5" t="s">
        <v>336</v>
      </c>
      <c r="Q314" s="5" t="s">
        <v>336</v>
      </c>
      <c r="R314" s="10">
        <v>8909</v>
      </c>
      <c r="S314" s="10" t="s">
        <v>1809</v>
      </c>
      <c r="T314" s="10" t="s">
        <v>1807</v>
      </c>
      <c r="U314" s="10" t="s">
        <v>1806</v>
      </c>
      <c r="V314" s="5" t="s">
        <v>1808</v>
      </c>
      <c r="W314" s="9">
        <v>43907</v>
      </c>
      <c r="X314" s="9">
        <v>45741</v>
      </c>
      <c r="Y314" s="9">
        <v>43916</v>
      </c>
      <c r="Z314" s="35"/>
      <c r="AA314" s="34" t="s">
        <v>1807</v>
      </c>
      <c r="AB314" s="34"/>
      <c r="AC314" s="11" t="s">
        <v>1806</v>
      </c>
      <c r="AD314" s="5" t="s">
        <v>1805</v>
      </c>
      <c r="AE314" s="34"/>
      <c r="AF314" s="11" t="s">
        <v>1787</v>
      </c>
      <c r="AG314" s="40" t="s">
        <v>1775</v>
      </c>
      <c r="AH314" s="101">
        <v>5000</v>
      </c>
      <c r="AI314" s="65">
        <v>43977</v>
      </c>
      <c r="AJ314" s="36" t="s">
        <v>0</v>
      </c>
    </row>
    <row r="315" spans="1:36" ht="72" x14ac:dyDescent="0.3">
      <c r="A315" s="16">
        <v>314</v>
      </c>
      <c r="B315" s="113" t="s">
        <v>1804</v>
      </c>
      <c r="C315" s="36" t="s">
        <v>14</v>
      </c>
      <c r="D315" s="11" t="s">
        <v>13</v>
      </c>
      <c r="E315" s="55" t="s">
        <v>1803</v>
      </c>
      <c r="F315" s="5" t="s">
        <v>1802</v>
      </c>
      <c r="G315" s="11">
        <v>7314261100</v>
      </c>
      <c r="H315" s="5" t="s">
        <v>1783</v>
      </c>
      <c r="I315" s="32" t="s">
        <v>1775</v>
      </c>
      <c r="J315" s="5" t="s">
        <v>1782</v>
      </c>
      <c r="K315" s="11">
        <v>7314261100</v>
      </c>
      <c r="L315" s="11"/>
      <c r="M315" s="32" t="s">
        <v>1775</v>
      </c>
      <c r="N315" s="11"/>
      <c r="O315" s="36" t="s">
        <v>23</v>
      </c>
      <c r="P315" s="5" t="s">
        <v>336</v>
      </c>
      <c r="Q315" s="5" t="s">
        <v>336</v>
      </c>
      <c r="R315" s="10">
        <v>8915</v>
      </c>
      <c r="S315" s="10" t="s">
        <v>1801</v>
      </c>
      <c r="T315" s="10" t="s">
        <v>1800</v>
      </c>
      <c r="U315" s="10" t="s">
        <v>1797</v>
      </c>
      <c r="V315" s="5" t="s">
        <v>1799</v>
      </c>
      <c r="W315" s="9">
        <v>43907</v>
      </c>
      <c r="X315" s="9">
        <v>45741</v>
      </c>
      <c r="Y315" s="9">
        <v>43916</v>
      </c>
      <c r="Z315" s="35"/>
      <c r="AA315" s="34" t="s">
        <v>1798</v>
      </c>
      <c r="AB315" s="34"/>
      <c r="AC315" s="11" t="s">
        <v>1797</v>
      </c>
      <c r="AD315" s="5" t="s">
        <v>1796</v>
      </c>
      <c r="AE315" s="34"/>
      <c r="AF315" s="11" t="s">
        <v>1787</v>
      </c>
      <c r="AG315" s="40" t="s">
        <v>1775</v>
      </c>
      <c r="AH315" s="101">
        <v>5000</v>
      </c>
      <c r="AI315" s="65">
        <v>43977</v>
      </c>
      <c r="AJ315" s="36" t="s">
        <v>0</v>
      </c>
    </row>
    <row r="316" spans="1:36" ht="72" x14ac:dyDescent="0.3">
      <c r="A316" s="16">
        <v>315</v>
      </c>
      <c r="B316" s="113" t="s">
        <v>1795</v>
      </c>
      <c r="C316" s="36" t="s">
        <v>14</v>
      </c>
      <c r="D316" s="11" t="s">
        <v>13</v>
      </c>
      <c r="E316" s="55" t="s">
        <v>1794</v>
      </c>
      <c r="F316" s="5" t="s">
        <v>1793</v>
      </c>
      <c r="G316" s="11">
        <v>7314261100</v>
      </c>
      <c r="H316" s="5" t="s">
        <v>1783</v>
      </c>
      <c r="I316" s="32" t="s">
        <v>1775</v>
      </c>
      <c r="J316" s="5" t="s">
        <v>1782</v>
      </c>
      <c r="K316" s="11">
        <v>7314261100</v>
      </c>
      <c r="L316" s="11"/>
      <c r="M316" s="32" t="s">
        <v>1775</v>
      </c>
      <c r="N316" s="11"/>
      <c r="O316" s="36" t="s">
        <v>23</v>
      </c>
      <c r="P316" s="5" t="s">
        <v>336</v>
      </c>
      <c r="Q316" s="5" t="s">
        <v>336</v>
      </c>
      <c r="R316" s="10">
        <v>8913</v>
      </c>
      <c r="S316" s="10" t="s">
        <v>1792</v>
      </c>
      <c r="T316" s="10" t="s">
        <v>1790</v>
      </c>
      <c r="U316" s="10" t="s">
        <v>1789</v>
      </c>
      <c r="V316" s="5" t="s">
        <v>1791</v>
      </c>
      <c r="W316" s="9">
        <v>43907</v>
      </c>
      <c r="X316" s="9">
        <v>45741</v>
      </c>
      <c r="Y316" s="9">
        <v>43916</v>
      </c>
      <c r="Z316" s="35"/>
      <c r="AA316" s="34" t="s">
        <v>1790</v>
      </c>
      <c r="AB316" s="34"/>
      <c r="AC316" s="11" t="s">
        <v>1789</v>
      </c>
      <c r="AD316" s="5" t="s">
        <v>1788</v>
      </c>
      <c r="AE316" s="34"/>
      <c r="AF316" s="11" t="s">
        <v>1787</v>
      </c>
      <c r="AG316" s="40" t="s">
        <v>1775</v>
      </c>
      <c r="AH316" s="101">
        <v>5000</v>
      </c>
      <c r="AI316" s="65">
        <v>43977</v>
      </c>
      <c r="AJ316" s="36" t="s">
        <v>0</v>
      </c>
    </row>
    <row r="317" spans="1:36" ht="72" x14ac:dyDescent="0.3">
      <c r="A317" s="16">
        <v>316</v>
      </c>
      <c r="B317" s="113" t="s">
        <v>1786</v>
      </c>
      <c r="C317" s="36" t="s">
        <v>14</v>
      </c>
      <c r="D317" s="11" t="s">
        <v>13</v>
      </c>
      <c r="E317" s="55" t="s">
        <v>1785</v>
      </c>
      <c r="F317" s="5" t="s">
        <v>1784</v>
      </c>
      <c r="G317" s="11">
        <v>7314261100</v>
      </c>
      <c r="H317" s="5" t="s">
        <v>1783</v>
      </c>
      <c r="I317" s="32" t="s">
        <v>1775</v>
      </c>
      <c r="J317" s="5" t="s">
        <v>1782</v>
      </c>
      <c r="K317" s="11">
        <v>7314261100</v>
      </c>
      <c r="L317" s="11"/>
      <c r="M317" s="32" t="s">
        <v>1775</v>
      </c>
      <c r="N317" s="11"/>
      <c r="O317" s="36" t="s">
        <v>23</v>
      </c>
      <c r="P317" s="5" t="s">
        <v>336</v>
      </c>
      <c r="Q317" s="5" t="s">
        <v>336</v>
      </c>
      <c r="R317" s="10">
        <v>8912</v>
      </c>
      <c r="S317" s="10" t="s">
        <v>1781</v>
      </c>
      <c r="T317" s="10">
        <v>910016186</v>
      </c>
      <c r="U317" s="10" t="s">
        <v>1778</v>
      </c>
      <c r="V317" s="5" t="s">
        <v>1780</v>
      </c>
      <c r="W317" s="9">
        <v>43907</v>
      </c>
      <c r="X317" s="9">
        <v>45741</v>
      </c>
      <c r="Y317" s="9">
        <v>43916</v>
      </c>
      <c r="Z317" s="35"/>
      <c r="AA317" s="34" t="s">
        <v>1779</v>
      </c>
      <c r="AB317" s="34"/>
      <c r="AC317" s="11" t="s">
        <v>1778</v>
      </c>
      <c r="AD317" s="5" t="s">
        <v>1777</v>
      </c>
      <c r="AE317" s="34" t="s">
        <v>1776</v>
      </c>
      <c r="AF317" s="11"/>
      <c r="AG317" s="40" t="s">
        <v>1775</v>
      </c>
      <c r="AH317" s="101">
        <v>5000</v>
      </c>
      <c r="AI317" s="65">
        <v>43977</v>
      </c>
      <c r="AJ317" s="36" t="s">
        <v>0</v>
      </c>
    </row>
    <row r="318" spans="1:36" ht="72" x14ac:dyDescent="0.3">
      <c r="A318" s="16">
        <v>317</v>
      </c>
      <c r="B318" s="112" t="s">
        <v>1774</v>
      </c>
      <c r="C318" s="36" t="s">
        <v>14</v>
      </c>
      <c r="D318" s="11" t="s">
        <v>13</v>
      </c>
      <c r="E318" s="55" t="s">
        <v>1773</v>
      </c>
      <c r="F318" s="11" t="s">
        <v>1772</v>
      </c>
      <c r="G318" s="11">
        <v>9930260147</v>
      </c>
      <c r="H318" s="11"/>
      <c r="I318" s="11" t="s">
        <v>1771</v>
      </c>
      <c r="J318" s="5" t="s">
        <v>1770</v>
      </c>
      <c r="K318" s="11">
        <v>9820737795</v>
      </c>
      <c r="L318" s="11"/>
      <c r="M318" s="32" t="s">
        <v>1769</v>
      </c>
      <c r="N318" s="11"/>
      <c r="O318" s="36" t="s">
        <v>23</v>
      </c>
      <c r="P318" s="11" t="s">
        <v>1768</v>
      </c>
      <c r="Q318" s="5" t="s">
        <v>1767</v>
      </c>
      <c r="R318" s="10">
        <v>7518</v>
      </c>
      <c r="S318" s="10" t="s">
        <v>1766</v>
      </c>
      <c r="T318" s="10" t="s">
        <v>1764</v>
      </c>
      <c r="U318" s="10" t="s">
        <v>1763</v>
      </c>
      <c r="V318" s="5" t="s">
        <v>1765</v>
      </c>
      <c r="W318" s="9">
        <v>43320</v>
      </c>
      <c r="X318" s="9">
        <v>45516</v>
      </c>
      <c r="Y318" s="9">
        <v>43690</v>
      </c>
      <c r="Z318" s="35"/>
      <c r="AA318" s="34" t="s">
        <v>1764</v>
      </c>
      <c r="AB318" s="34"/>
      <c r="AC318" s="11" t="s">
        <v>1763</v>
      </c>
      <c r="AD318" s="5" t="s">
        <v>1762</v>
      </c>
      <c r="AE318" s="34" t="s">
        <v>1761</v>
      </c>
      <c r="AF318" s="11"/>
      <c r="AG318" s="40" t="s">
        <v>1760</v>
      </c>
      <c r="AH318" s="37">
        <v>5000</v>
      </c>
      <c r="AI318" s="7">
        <v>44127</v>
      </c>
      <c r="AJ318" s="64" t="s">
        <v>0</v>
      </c>
    </row>
    <row r="319" spans="1:36" ht="86.4" x14ac:dyDescent="0.3">
      <c r="A319" s="16">
        <v>318</v>
      </c>
      <c r="B319" s="87" t="s">
        <v>1759</v>
      </c>
      <c r="C319" s="36" t="s">
        <v>14</v>
      </c>
      <c r="D319" s="11" t="s">
        <v>13</v>
      </c>
      <c r="E319" s="99" t="s">
        <v>1758</v>
      </c>
      <c r="F319" s="109" t="s">
        <v>1757</v>
      </c>
      <c r="G319" s="107" t="s">
        <v>1756</v>
      </c>
      <c r="H319" s="11"/>
      <c r="I319" s="11"/>
      <c r="J319" s="11" t="s">
        <v>1755</v>
      </c>
      <c r="K319" s="11"/>
      <c r="L319" s="11"/>
      <c r="M319" s="11"/>
      <c r="N319" s="11"/>
      <c r="O319" s="36" t="s">
        <v>9</v>
      </c>
      <c r="P319" s="108" t="s">
        <v>1754</v>
      </c>
      <c r="Q319" s="108" t="s">
        <v>1754</v>
      </c>
      <c r="R319" s="10">
        <v>7489</v>
      </c>
      <c r="S319" s="10" t="s">
        <v>1753</v>
      </c>
      <c r="T319" s="10" t="s">
        <v>1751</v>
      </c>
      <c r="U319" s="10" t="s">
        <v>1750</v>
      </c>
      <c r="V319" s="107" t="s">
        <v>1752</v>
      </c>
      <c r="W319" s="9">
        <v>43314</v>
      </c>
      <c r="X319" s="9">
        <v>44409</v>
      </c>
      <c r="Y319" s="8"/>
      <c r="Z319" s="7"/>
      <c r="AA319" s="6" t="s">
        <v>1751</v>
      </c>
      <c r="AB319" s="6"/>
      <c r="AC319" s="5" t="s">
        <v>1750</v>
      </c>
      <c r="AD319" s="5" t="s">
        <v>1749</v>
      </c>
      <c r="AE319" s="6" t="s">
        <v>1748</v>
      </c>
      <c r="AF319" s="5"/>
      <c r="AG319" s="38" t="s">
        <v>1747</v>
      </c>
      <c r="AH319" s="37">
        <v>5000</v>
      </c>
      <c r="AI319" s="95">
        <v>43977</v>
      </c>
      <c r="AJ319" s="36" t="s">
        <v>0</v>
      </c>
    </row>
    <row r="320" spans="1:36" ht="72" x14ac:dyDescent="0.3">
      <c r="A320" s="16">
        <v>319</v>
      </c>
      <c r="B320" s="87" t="s">
        <v>1746</v>
      </c>
      <c r="C320" s="36" t="s">
        <v>14</v>
      </c>
      <c r="D320" s="11" t="s">
        <v>13</v>
      </c>
      <c r="E320" s="99" t="s">
        <v>1745</v>
      </c>
      <c r="F320" s="109" t="s">
        <v>1744</v>
      </c>
      <c r="G320" s="11"/>
      <c r="H320" s="11"/>
      <c r="I320" s="11"/>
      <c r="J320" s="27" t="s">
        <v>1743</v>
      </c>
      <c r="K320" s="11"/>
      <c r="L320" s="11"/>
      <c r="M320" s="11"/>
      <c r="N320" s="11"/>
      <c r="O320" s="36" t="s">
        <v>23</v>
      </c>
      <c r="P320" s="108" t="s">
        <v>1742</v>
      </c>
      <c r="Q320" s="108" t="s">
        <v>1742</v>
      </c>
      <c r="R320" s="10">
        <v>8462</v>
      </c>
      <c r="S320" s="10" t="s">
        <v>1741</v>
      </c>
      <c r="T320" s="10" t="s">
        <v>1739</v>
      </c>
      <c r="U320" s="10" t="s">
        <v>1738</v>
      </c>
      <c r="V320" s="107" t="s">
        <v>1740</v>
      </c>
      <c r="W320" s="9">
        <v>43822</v>
      </c>
      <c r="X320" s="9">
        <v>45735</v>
      </c>
      <c r="Y320" s="8"/>
      <c r="Z320" s="7"/>
      <c r="AA320" s="6" t="s">
        <v>1739</v>
      </c>
      <c r="AB320" s="6"/>
      <c r="AC320" s="5" t="s">
        <v>1738</v>
      </c>
      <c r="AD320" s="5" t="s">
        <v>1737</v>
      </c>
      <c r="AE320" s="6" t="s">
        <v>1736</v>
      </c>
      <c r="AF320" s="5"/>
      <c r="AG320" s="38" t="s">
        <v>1735</v>
      </c>
      <c r="AH320" s="37">
        <v>5000</v>
      </c>
      <c r="AI320" s="95">
        <v>44025</v>
      </c>
      <c r="AJ320" s="36" t="s">
        <v>0</v>
      </c>
    </row>
    <row r="321" spans="1:36" ht="72" x14ac:dyDescent="0.3">
      <c r="A321" s="16">
        <v>320</v>
      </c>
      <c r="B321" s="87" t="s">
        <v>1734</v>
      </c>
      <c r="C321" s="36" t="s">
        <v>14</v>
      </c>
      <c r="D321" s="11" t="s">
        <v>13</v>
      </c>
      <c r="E321" s="99" t="s">
        <v>1733</v>
      </c>
      <c r="F321" s="109" t="s">
        <v>1732</v>
      </c>
      <c r="G321" s="107" t="s">
        <v>1731</v>
      </c>
      <c r="H321" s="11"/>
      <c r="I321" s="11"/>
      <c r="J321" s="108" t="s">
        <v>1730</v>
      </c>
      <c r="K321" s="108">
        <v>9833749566</v>
      </c>
      <c r="L321" s="11"/>
      <c r="M321" s="108" t="s">
        <v>1729</v>
      </c>
      <c r="N321" s="11"/>
      <c r="O321" s="36" t="s">
        <v>23</v>
      </c>
      <c r="P321" s="11" t="s">
        <v>23</v>
      </c>
      <c r="Q321" s="11" t="s">
        <v>23</v>
      </c>
      <c r="R321" s="10">
        <v>8908</v>
      </c>
      <c r="S321" s="10" t="s">
        <v>1728</v>
      </c>
      <c r="T321" s="10">
        <v>1716900859</v>
      </c>
      <c r="U321" s="10" t="s">
        <v>1725</v>
      </c>
      <c r="V321" s="107" t="s">
        <v>1727</v>
      </c>
      <c r="W321" s="9">
        <v>43907</v>
      </c>
      <c r="X321" s="9">
        <v>45745</v>
      </c>
      <c r="Y321" s="8">
        <v>43920</v>
      </c>
      <c r="Z321" s="7"/>
      <c r="AA321" s="6" t="s">
        <v>1726</v>
      </c>
      <c r="AB321" s="6"/>
      <c r="AC321" s="5" t="s">
        <v>1725</v>
      </c>
      <c r="AD321" s="5" t="s">
        <v>1724</v>
      </c>
      <c r="AE321" s="6" t="s">
        <v>1723</v>
      </c>
      <c r="AF321" s="5"/>
      <c r="AG321" s="38" t="s">
        <v>1722</v>
      </c>
      <c r="AH321" s="25">
        <v>5000</v>
      </c>
      <c r="AI321" s="111">
        <v>44015</v>
      </c>
      <c r="AJ321" s="36" t="s">
        <v>0</v>
      </c>
    </row>
    <row r="322" spans="1:36" ht="72" x14ac:dyDescent="0.3">
      <c r="A322" s="16">
        <v>321</v>
      </c>
      <c r="B322" s="87" t="s">
        <v>1721</v>
      </c>
      <c r="C322" s="36" t="s">
        <v>14</v>
      </c>
      <c r="D322" s="11" t="s">
        <v>13</v>
      </c>
      <c r="E322" s="99" t="s">
        <v>1720</v>
      </c>
      <c r="F322" s="109" t="s">
        <v>1719</v>
      </c>
      <c r="G322" s="107" t="s">
        <v>1718</v>
      </c>
      <c r="H322" s="11"/>
      <c r="I322" s="11"/>
      <c r="J322" s="108" t="s">
        <v>1717</v>
      </c>
      <c r="K322" s="11"/>
      <c r="L322" s="11"/>
      <c r="M322" s="11"/>
      <c r="N322" s="11"/>
      <c r="O322" s="36" t="s">
        <v>23</v>
      </c>
      <c r="P322" s="36" t="s">
        <v>23</v>
      </c>
      <c r="Q322" s="108" t="s">
        <v>189</v>
      </c>
      <c r="R322" s="10">
        <v>8422</v>
      </c>
      <c r="S322" s="10" t="s">
        <v>1716</v>
      </c>
      <c r="T322" s="10">
        <v>895002248</v>
      </c>
      <c r="U322" s="10" t="s">
        <v>1713</v>
      </c>
      <c r="V322" s="107" t="s">
        <v>1715</v>
      </c>
      <c r="W322" s="9">
        <v>43768</v>
      </c>
      <c r="X322" s="9">
        <v>46046</v>
      </c>
      <c r="Y322" s="8">
        <v>44221</v>
      </c>
      <c r="Z322" s="7"/>
      <c r="AA322" s="6" t="s">
        <v>1714</v>
      </c>
      <c r="AB322" s="6"/>
      <c r="AC322" s="5" t="s">
        <v>1713</v>
      </c>
      <c r="AD322" s="5" t="s">
        <v>1712</v>
      </c>
      <c r="AE322" s="6"/>
      <c r="AF322" s="87" t="s">
        <v>1711</v>
      </c>
      <c r="AG322" s="38" t="s">
        <v>1710</v>
      </c>
      <c r="AH322" s="37">
        <v>5000</v>
      </c>
      <c r="AI322" s="95">
        <v>43934</v>
      </c>
      <c r="AJ322" s="36" t="s">
        <v>0</v>
      </c>
    </row>
    <row r="323" spans="1:36" ht="72" x14ac:dyDescent="0.3">
      <c r="A323" s="16">
        <v>322</v>
      </c>
      <c r="B323" s="87" t="s">
        <v>1709</v>
      </c>
      <c r="C323" s="36" t="s">
        <v>14</v>
      </c>
      <c r="D323" s="11" t="s">
        <v>13</v>
      </c>
      <c r="E323" s="99" t="s">
        <v>1708</v>
      </c>
      <c r="F323" s="109" t="s">
        <v>1707</v>
      </c>
      <c r="G323" s="107" t="s">
        <v>1706</v>
      </c>
      <c r="H323" s="11"/>
      <c r="I323" s="11"/>
      <c r="J323" s="5" t="s">
        <v>1705</v>
      </c>
      <c r="K323" s="108">
        <v>9825514023</v>
      </c>
      <c r="L323" s="11"/>
      <c r="M323" s="108" t="s">
        <v>1704</v>
      </c>
      <c r="N323" s="11"/>
      <c r="O323" s="36" t="s">
        <v>23</v>
      </c>
      <c r="P323" s="108" t="s">
        <v>1703</v>
      </c>
      <c r="Q323" s="108" t="s">
        <v>1703</v>
      </c>
      <c r="R323" s="10">
        <v>8906</v>
      </c>
      <c r="S323" s="10" t="s">
        <v>1702</v>
      </c>
      <c r="T323" s="10" t="s">
        <v>1700</v>
      </c>
      <c r="U323" s="10" t="s">
        <v>1699</v>
      </c>
      <c r="V323" s="107" t="s">
        <v>1701</v>
      </c>
      <c r="W323" s="9">
        <v>43907</v>
      </c>
      <c r="X323" s="9">
        <v>44271</v>
      </c>
      <c r="Y323" s="8"/>
      <c r="Z323" s="7"/>
      <c r="AA323" s="6" t="s">
        <v>1700</v>
      </c>
      <c r="AB323" s="6"/>
      <c r="AC323" s="5" t="s">
        <v>1699</v>
      </c>
      <c r="AD323" s="5" t="s">
        <v>1698</v>
      </c>
      <c r="AE323" s="6" t="s">
        <v>1697</v>
      </c>
      <c r="AF323" s="5"/>
      <c r="AG323" s="38" t="s">
        <v>1696</v>
      </c>
      <c r="AH323" s="37">
        <v>5000</v>
      </c>
      <c r="AI323" s="95">
        <v>43950</v>
      </c>
      <c r="AJ323" s="36" t="s">
        <v>0</v>
      </c>
    </row>
    <row r="324" spans="1:36" ht="72" x14ac:dyDescent="0.3">
      <c r="A324" s="16">
        <v>323</v>
      </c>
      <c r="B324" s="87" t="s">
        <v>1695</v>
      </c>
      <c r="C324" s="36" t="s">
        <v>14</v>
      </c>
      <c r="D324" s="11" t="s">
        <v>13</v>
      </c>
      <c r="E324" s="99" t="s">
        <v>1694</v>
      </c>
      <c r="F324" s="109" t="s">
        <v>1693</v>
      </c>
      <c r="G324" s="107" t="s">
        <v>1692</v>
      </c>
      <c r="H324" s="11"/>
      <c r="I324" s="11"/>
      <c r="J324" s="108" t="s">
        <v>1691</v>
      </c>
      <c r="K324" s="108">
        <v>9512836369</v>
      </c>
      <c r="L324" s="11"/>
      <c r="M324" s="108" t="s">
        <v>1690</v>
      </c>
      <c r="N324" s="11"/>
      <c r="O324" s="36" t="s">
        <v>23</v>
      </c>
      <c r="P324" s="11" t="s">
        <v>62</v>
      </c>
      <c r="Q324" s="108" t="s">
        <v>1689</v>
      </c>
      <c r="R324" s="10">
        <v>8905</v>
      </c>
      <c r="S324" s="10" t="s">
        <v>1688</v>
      </c>
      <c r="T324" s="10" t="s">
        <v>1686</v>
      </c>
      <c r="U324" s="10" t="s">
        <v>1685</v>
      </c>
      <c r="V324" s="107" t="s">
        <v>1687</v>
      </c>
      <c r="W324" s="9">
        <v>43907</v>
      </c>
      <c r="X324" s="9">
        <v>44271</v>
      </c>
      <c r="Y324" s="8"/>
      <c r="Z324" s="7"/>
      <c r="AA324" s="6" t="s">
        <v>1686</v>
      </c>
      <c r="AB324" s="6"/>
      <c r="AC324" s="5" t="s">
        <v>1685</v>
      </c>
      <c r="AD324" s="5" t="s">
        <v>1684</v>
      </c>
      <c r="AE324" s="6" t="s">
        <v>1683</v>
      </c>
      <c r="AF324" s="5"/>
      <c r="AG324" s="38" t="s">
        <v>1682</v>
      </c>
      <c r="AH324" s="37">
        <v>5000</v>
      </c>
      <c r="AI324" s="95">
        <v>43949</v>
      </c>
      <c r="AJ324" s="36" t="s">
        <v>0</v>
      </c>
    </row>
    <row r="325" spans="1:36" ht="72" x14ac:dyDescent="0.3">
      <c r="A325" s="16">
        <v>324</v>
      </c>
      <c r="B325" s="87" t="s">
        <v>1681</v>
      </c>
      <c r="C325" s="36" t="s">
        <v>14</v>
      </c>
      <c r="D325" s="11" t="s">
        <v>13</v>
      </c>
      <c r="E325" s="99" t="s">
        <v>1680</v>
      </c>
      <c r="F325" s="109" t="s">
        <v>1679</v>
      </c>
      <c r="G325" s="107" t="s">
        <v>1678</v>
      </c>
      <c r="H325" s="11"/>
      <c r="I325" s="11"/>
      <c r="J325" s="108" t="s">
        <v>1677</v>
      </c>
      <c r="K325" s="108">
        <v>9099951252</v>
      </c>
      <c r="L325" s="11"/>
      <c r="M325" s="108" t="s">
        <v>1670</v>
      </c>
      <c r="N325" s="11"/>
      <c r="O325" s="36" t="s">
        <v>23</v>
      </c>
      <c r="P325" s="5" t="s">
        <v>336</v>
      </c>
      <c r="Q325" s="5" t="s">
        <v>1523</v>
      </c>
      <c r="R325" s="110">
        <v>8975</v>
      </c>
      <c r="S325" s="10" t="s">
        <v>1676</v>
      </c>
      <c r="T325" s="10" t="s">
        <v>1674</v>
      </c>
      <c r="U325" s="10" t="s">
        <v>1673</v>
      </c>
      <c r="V325" s="107" t="s">
        <v>1675</v>
      </c>
      <c r="W325" s="9">
        <v>43917</v>
      </c>
      <c r="X325" s="9">
        <v>44281</v>
      </c>
      <c r="Y325" s="8"/>
      <c r="Z325" s="7"/>
      <c r="AA325" s="6" t="s">
        <v>1674</v>
      </c>
      <c r="AB325" s="6"/>
      <c r="AC325" s="5" t="s">
        <v>1673</v>
      </c>
      <c r="AD325" s="5" t="s">
        <v>1672</v>
      </c>
      <c r="AE325" s="6" t="s">
        <v>1671</v>
      </c>
      <c r="AF325" s="5"/>
      <c r="AG325" s="38" t="s">
        <v>1670</v>
      </c>
      <c r="AH325" s="37">
        <v>5000</v>
      </c>
      <c r="AI325" s="95">
        <v>43951</v>
      </c>
      <c r="AJ325" s="36" t="s">
        <v>0</v>
      </c>
    </row>
    <row r="326" spans="1:36" ht="72" x14ac:dyDescent="0.3">
      <c r="A326" s="16">
        <v>325</v>
      </c>
      <c r="B326" s="15" t="s">
        <v>1669</v>
      </c>
      <c r="C326" s="36" t="s">
        <v>14</v>
      </c>
      <c r="D326" s="11" t="s">
        <v>13</v>
      </c>
      <c r="E326" s="99" t="s">
        <v>1668</v>
      </c>
      <c r="F326" s="109" t="s">
        <v>1667</v>
      </c>
      <c r="G326" s="107" t="s">
        <v>1657</v>
      </c>
      <c r="H326" s="107" t="s">
        <v>1666</v>
      </c>
      <c r="I326" s="11"/>
      <c r="J326" s="108" t="s">
        <v>1665</v>
      </c>
      <c r="K326" s="108">
        <v>9016385636</v>
      </c>
      <c r="L326" s="11"/>
      <c r="M326" s="108" t="s">
        <v>1664</v>
      </c>
      <c r="N326" s="11"/>
      <c r="O326" s="36" t="s">
        <v>23</v>
      </c>
      <c r="P326" s="5" t="s">
        <v>1663</v>
      </c>
      <c r="Q326" s="5" t="s">
        <v>1663</v>
      </c>
      <c r="R326" s="10">
        <v>8551</v>
      </c>
      <c r="S326" s="10" t="s">
        <v>1662</v>
      </c>
      <c r="T326" s="10" t="s">
        <v>1660</v>
      </c>
      <c r="U326" s="10" t="s">
        <v>1659</v>
      </c>
      <c r="V326" s="107" t="s">
        <v>1661</v>
      </c>
      <c r="W326" s="9">
        <v>43822</v>
      </c>
      <c r="X326" s="9">
        <v>44187</v>
      </c>
      <c r="Y326" s="8"/>
      <c r="Z326" s="7"/>
      <c r="AA326" s="6" t="s">
        <v>1660</v>
      </c>
      <c r="AB326" s="6"/>
      <c r="AC326" s="5" t="s">
        <v>1659</v>
      </c>
      <c r="AD326" s="5" t="s">
        <v>1658</v>
      </c>
      <c r="AE326" s="6" t="s">
        <v>1657</v>
      </c>
      <c r="AF326" s="5"/>
      <c r="AG326" s="38" t="s">
        <v>1656</v>
      </c>
      <c r="AH326" s="37">
        <v>5000</v>
      </c>
      <c r="AI326" s="95">
        <v>43959</v>
      </c>
      <c r="AJ326" s="36" t="s">
        <v>0</v>
      </c>
    </row>
    <row r="327" spans="1:36" ht="72" x14ac:dyDescent="0.3">
      <c r="A327" s="16">
        <v>326</v>
      </c>
      <c r="B327" s="15" t="s">
        <v>1655</v>
      </c>
      <c r="C327" s="36" t="s">
        <v>14</v>
      </c>
      <c r="D327" s="11" t="s">
        <v>13</v>
      </c>
      <c r="E327" s="99" t="s">
        <v>1654</v>
      </c>
      <c r="F327" s="109" t="s">
        <v>1653</v>
      </c>
      <c r="G327" s="11"/>
      <c r="H327" s="11"/>
      <c r="I327" s="11"/>
      <c r="J327" s="108" t="s">
        <v>1652</v>
      </c>
      <c r="K327" s="11"/>
      <c r="L327" s="11"/>
      <c r="M327" s="11"/>
      <c r="N327" s="11"/>
      <c r="O327" s="36" t="s">
        <v>23</v>
      </c>
      <c r="P327" s="11" t="s">
        <v>23</v>
      </c>
      <c r="Q327" s="11" t="s">
        <v>23</v>
      </c>
      <c r="R327" s="10">
        <v>8946</v>
      </c>
      <c r="S327" s="10" t="s">
        <v>1651</v>
      </c>
      <c r="T327" s="10" t="s">
        <v>1649</v>
      </c>
      <c r="U327" s="10" t="s">
        <v>1648</v>
      </c>
      <c r="V327" s="107" t="s">
        <v>1650</v>
      </c>
      <c r="W327" s="9">
        <v>43907</v>
      </c>
      <c r="X327" s="9">
        <v>44271</v>
      </c>
      <c r="Y327" s="8"/>
      <c r="Z327" s="7"/>
      <c r="AA327" s="6" t="s">
        <v>1649</v>
      </c>
      <c r="AB327" s="6"/>
      <c r="AC327" s="5" t="s">
        <v>1648</v>
      </c>
      <c r="AD327" s="5" t="s">
        <v>1647</v>
      </c>
      <c r="AE327" s="6" t="s">
        <v>1646</v>
      </c>
      <c r="AF327" s="5"/>
      <c r="AG327" s="36" t="s">
        <v>1645</v>
      </c>
      <c r="AH327" s="37">
        <v>5000</v>
      </c>
      <c r="AI327" s="95">
        <v>43952</v>
      </c>
      <c r="AJ327" s="36" t="s">
        <v>0</v>
      </c>
    </row>
    <row r="328" spans="1:36" ht="86.4" x14ac:dyDescent="0.3">
      <c r="A328" s="16">
        <v>327</v>
      </c>
      <c r="B328" s="88" t="s">
        <v>1644</v>
      </c>
      <c r="C328" s="36" t="s">
        <v>14</v>
      </c>
      <c r="D328" s="36" t="s">
        <v>13</v>
      </c>
      <c r="E328" s="36" t="s">
        <v>1643</v>
      </c>
      <c r="F328" s="36" t="s">
        <v>1642</v>
      </c>
      <c r="G328" s="10"/>
      <c r="H328" s="10" t="s">
        <v>1633</v>
      </c>
      <c r="I328" s="105" t="s">
        <v>1632</v>
      </c>
      <c r="J328" s="10" t="s">
        <v>1641</v>
      </c>
      <c r="K328" s="10"/>
      <c r="L328" s="10" t="s">
        <v>1633</v>
      </c>
      <c r="M328" s="105" t="s">
        <v>1632</v>
      </c>
      <c r="N328" s="10"/>
      <c r="O328" s="36" t="s">
        <v>23</v>
      </c>
      <c r="P328" s="36" t="s">
        <v>23</v>
      </c>
      <c r="Q328" s="36" t="s">
        <v>1640</v>
      </c>
      <c r="R328" s="10">
        <v>8104</v>
      </c>
      <c r="S328" s="10" t="s">
        <v>1639</v>
      </c>
      <c r="T328" s="10" t="s">
        <v>1637</v>
      </c>
      <c r="U328" s="10"/>
      <c r="V328" s="36" t="s">
        <v>1638</v>
      </c>
      <c r="W328" s="77">
        <v>43600</v>
      </c>
      <c r="X328" s="106">
        <v>44335</v>
      </c>
      <c r="Y328" s="76"/>
      <c r="Z328" s="73"/>
      <c r="AA328" s="6" t="s">
        <v>1637</v>
      </c>
      <c r="AB328" s="75"/>
      <c r="AC328" s="36" t="s">
        <v>1636</v>
      </c>
      <c r="AD328" s="36" t="s">
        <v>1635</v>
      </c>
      <c r="AE328" s="75" t="s">
        <v>1634</v>
      </c>
      <c r="AF328" s="10" t="s">
        <v>1633</v>
      </c>
      <c r="AG328" s="105" t="s">
        <v>1632</v>
      </c>
      <c r="AH328" s="104">
        <v>5900</v>
      </c>
      <c r="AI328" s="103">
        <v>43697</v>
      </c>
      <c r="AJ328" s="36" t="s">
        <v>0</v>
      </c>
    </row>
    <row r="329" spans="1:36" ht="72" x14ac:dyDescent="0.3">
      <c r="A329" s="16">
        <v>328</v>
      </c>
      <c r="B329" s="15" t="s">
        <v>1631</v>
      </c>
      <c r="C329" s="36" t="s">
        <v>14</v>
      </c>
      <c r="D329" s="11" t="s">
        <v>13</v>
      </c>
      <c r="E329" s="55" t="s">
        <v>1630</v>
      </c>
      <c r="F329" s="11" t="s">
        <v>1629</v>
      </c>
      <c r="G329" s="11"/>
      <c r="H329" s="11"/>
      <c r="I329" s="11"/>
      <c r="J329" s="11" t="s">
        <v>1628</v>
      </c>
      <c r="K329" s="11">
        <v>9980768200</v>
      </c>
      <c r="L329" s="11"/>
      <c r="M329" s="11"/>
      <c r="N329" s="11"/>
      <c r="O329" s="36" t="s">
        <v>9</v>
      </c>
      <c r="P329" s="11" t="s">
        <v>190</v>
      </c>
      <c r="Q329" s="5" t="s">
        <v>1627</v>
      </c>
      <c r="R329" s="10">
        <v>5749</v>
      </c>
      <c r="S329" s="10" t="s">
        <v>1626</v>
      </c>
      <c r="T329" s="10">
        <v>302007385</v>
      </c>
      <c r="U329" s="10" t="s">
        <v>1624</v>
      </c>
      <c r="V329" s="5" t="s">
        <v>1626</v>
      </c>
      <c r="W329" s="9">
        <v>42482</v>
      </c>
      <c r="X329" s="9">
        <v>45397</v>
      </c>
      <c r="Y329" s="8">
        <v>43571</v>
      </c>
      <c r="Z329" s="7"/>
      <c r="AA329" s="88" t="s">
        <v>1625</v>
      </c>
      <c r="AB329" s="6"/>
      <c r="AC329" s="5" t="s">
        <v>1624</v>
      </c>
      <c r="AD329" s="5" t="s">
        <v>1623</v>
      </c>
      <c r="AE329" s="6" t="s">
        <v>1622</v>
      </c>
      <c r="AF329" s="5"/>
      <c r="AG329" s="38" t="s">
        <v>1621</v>
      </c>
      <c r="AH329" s="101">
        <v>5900</v>
      </c>
      <c r="AI329" s="65">
        <v>44048</v>
      </c>
      <c r="AJ329" s="1" t="s">
        <v>0</v>
      </c>
    </row>
    <row r="330" spans="1:36" ht="86.4" x14ac:dyDescent="0.3">
      <c r="A330" s="16">
        <v>329</v>
      </c>
      <c r="B330" s="87" t="s">
        <v>1620</v>
      </c>
      <c r="C330" s="36" t="s">
        <v>14</v>
      </c>
      <c r="D330" s="11" t="s">
        <v>13</v>
      </c>
      <c r="E330" s="99" t="s">
        <v>1619</v>
      </c>
      <c r="F330" s="27" t="s">
        <v>1618</v>
      </c>
      <c r="G330" s="11"/>
      <c r="H330" s="11"/>
      <c r="I330" s="32" t="s">
        <v>1616</v>
      </c>
      <c r="J330" s="11" t="s">
        <v>1617</v>
      </c>
      <c r="K330" s="11"/>
      <c r="L330" s="11"/>
      <c r="M330" s="32" t="s">
        <v>1616</v>
      </c>
      <c r="N330" s="11"/>
      <c r="O330" s="36" t="s">
        <v>9</v>
      </c>
      <c r="P330" s="11" t="s">
        <v>1615</v>
      </c>
      <c r="Q330" s="11" t="s">
        <v>1614</v>
      </c>
      <c r="R330" s="36">
        <v>894</v>
      </c>
      <c r="S330" s="36" t="s">
        <v>1613</v>
      </c>
      <c r="T330" s="10"/>
      <c r="U330" s="10"/>
      <c r="V330" s="5" t="s">
        <v>1612</v>
      </c>
      <c r="W330" s="9" t="s">
        <v>1611</v>
      </c>
      <c r="X330" s="9">
        <v>44135</v>
      </c>
      <c r="Y330" s="8">
        <v>29278</v>
      </c>
      <c r="Z330" s="7"/>
      <c r="AA330" s="6" t="s">
        <v>1610</v>
      </c>
      <c r="AB330" s="6"/>
      <c r="AC330" s="5" t="s">
        <v>1609</v>
      </c>
      <c r="AD330" s="5" t="s">
        <v>1608</v>
      </c>
      <c r="AE330" s="6"/>
      <c r="AF330" s="5"/>
      <c r="AG330" s="38" t="s">
        <v>1607</v>
      </c>
      <c r="AH330" s="102">
        <v>5000</v>
      </c>
      <c r="AI330" s="83">
        <v>44034</v>
      </c>
      <c r="AJ330" s="1" t="s">
        <v>0</v>
      </c>
    </row>
    <row r="331" spans="1:36" ht="72" x14ac:dyDescent="0.3">
      <c r="A331" s="16">
        <v>330</v>
      </c>
      <c r="B331" s="87" t="s">
        <v>1606</v>
      </c>
      <c r="C331" s="36" t="s">
        <v>14</v>
      </c>
      <c r="D331" s="11" t="s">
        <v>13</v>
      </c>
      <c r="E331" s="99" t="s">
        <v>1605</v>
      </c>
      <c r="F331" s="27" t="s">
        <v>1604</v>
      </c>
      <c r="G331" s="11">
        <v>7874247771</v>
      </c>
      <c r="H331" s="11"/>
      <c r="I331" s="51" t="s">
        <v>1603</v>
      </c>
      <c r="J331" s="5" t="s">
        <v>1602</v>
      </c>
      <c r="K331" s="11">
        <v>8000411238</v>
      </c>
      <c r="L331" s="11"/>
      <c r="M331" s="32" t="s">
        <v>1594</v>
      </c>
      <c r="N331" s="11"/>
      <c r="O331" s="36" t="s">
        <v>9</v>
      </c>
      <c r="P331" s="11" t="s">
        <v>564</v>
      </c>
      <c r="Q331" s="5" t="s">
        <v>1601</v>
      </c>
      <c r="R331" s="10">
        <v>8825</v>
      </c>
      <c r="S331" s="10" t="s">
        <v>1600</v>
      </c>
      <c r="T331" s="10" t="s">
        <v>1598</v>
      </c>
      <c r="U331" s="10" t="s">
        <v>1597</v>
      </c>
      <c r="V331" s="5" t="s">
        <v>1599</v>
      </c>
      <c r="W331" s="9">
        <v>43889</v>
      </c>
      <c r="X331" s="9">
        <v>44254</v>
      </c>
      <c r="Y331" s="8">
        <v>43918</v>
      </c>
      <c r="Z331" s="7"/>
      <c r="AA331" s="6" t="s">
        <v>1598</v>
      </c>
      <c r="AB331" s="6"/>
      <c r="AC331" s="5" t="s">
        <v>1597</v>
      </c>
      <c r="AD331" s="5" t="s">
        <v>1596</v>
      </c>
      <c r="AE331" s="6" t="s">
        <v>1595</v>
      </c>
      <c r="AF331" s="5"/>
      <c r="AG331" s="32" t="s">
        <v>1594</v>
      </c>
      <c r="AH331" s="37">
        <v>5000</v>
      </c>
      <c r="AI331" s="95">
        <v>43945</v>
      </c>
      <c r="AJ331" s="1" t="s">
        <v>0</v>
      </c>
    </row>
    <row r="332" spans="1:36" ht="72" x14ac:dyDescent="0.3">
      <c r="A332" s="16">
        <v>331</v>
      </c>
      <c r="B332" s="82" t="s">
        <v>1593</v>
      </c>
      <c r="C332" s="36" t="s">
        <v>14</v>
      </c>
      <c r="D332" s="11" t="s">
        <v>13</v>
      </c>
      <c r="E332" s="55" t="s">
        <v>1592</v>
      </c>
      <c r="F332" s="27" t="s">
        <v>1591</v>
      </c>
      <c r="G332" s="11"/>
      <c r="H332" s="11"/>
      <c r="I332" s="59" t="s">
        <v>1582</v>
      </c>
      <c r="J332" s="11" t="s">
        <v>1590</v>
      </c>
      <c r="K332" s="11"/>
      <c r="L332" s="94" t="s">
        <v>1589</v>
      </c>
      <c r="M332" s="11"/>
      <c r="N332" s="11"/>
      <c r="O332" s="36" t="s">
        <v>9</v>
      </c>
      <c r="P332" s="36" t="s">
        <v>486</v>
      </c>
      <c r="Q332" s="5" t="s">
        <v>1588</v>
      </c>
      <c r="R332" s="10">
        <v>1834</v>
      </c>
      <c r="S332" s="10" t="s">
        <v>1587</v>
      </c>
      <c r="T332" s="10">
        <v>388076381</v>
      </c>
      <c r="U332" s="10" t="s">
        <v>1584</v>
      </c>
      <c r="V332" s="5" t="s">
        <v>1586</v>
      </c>
      <c r="W332" s="9">
        <v>40248</v>
      </c>
      <c r="X332" s="9">
        <v>44340</v>
      </c>
      <c r="Y332" s="8"/>
      <c r="Z332" s="7"/>
      <c r="AA332" s="6" t="s">
        <v>1585</v>
      </c>
      <c r="AB332" s="6"/>
      <c r="AC332" s="5" t="s">
        <v>1584</v>
      </c>
      <c r="AD332" s="36" t="s">
        <v>1583</v>
      </c>
      <c r="AE332" s="36">
        <v>9930626799</v>
      </c>
      <c r="AF332" s="5"/>
      <c r="AG332" s="38" t="s">
        <v>1582</v>
      </c>
      <c r="AH332" s="101">
        <v>15000</v>
      </c>
      <c r="AI332" s="7">
        <v>44075</v>
      </c>
      <c r="AJ332" s="36" t="s">
        <v>0</v>
      </c>
    </row>
    <row r="333" spans="1:36" ht="72" x14ac:dyDescent="0.3">
      <c r="A333" s="16">
        <v>332</v>
      </c>
      <c r="B333" s="87" t="s">
        <v>1581</v>
      </c>
      <c r="C333" s="36" t="s">
        <v>14</v>
      </c>
      <c r="D333" s="11" t="s">
        <v>13</v>
      </c>
      <c r="E333" s="93" t="s">
        <v>1580</v>
      </c>
      <c r="F333" s="5" t="s">
        <v>1579</v>
      </c>
      <c r="G333" s="11"/>
      <c r="H333" s="11"/>
      <c r="I333" s="11" t="s">
        <v>1578</v>
      </c>
      <c r="J333" s="11" t="s">
        <v>1577</v>
      </c>
      <c r="K333" s="11">
        <v>9004498597</v>
      </c>
      <c r="L333" s="11"/>
      <c r="M333" s="32" t="s">
        <v>1576</v>
      </c>
      <c r="N333" s="11"/>
      <c r="O333" s="36" t="s">
        <v>23</v>
      </c>
      <c r="P333" s="5" t="s">
        <v>336</v>
      </c>
      <c r="Q333" s="11" t="s">
        <v>1575</v>
      </c>
      <c r="R333" s="84">
        <v>8443</v>
      </c>
      <c r="S333" s="36" t="s">
        <v>1574</v>
      </c>
      <c r="T333" s="36" t="s">
        <v>1572</v>
      </c>
      <c r="U333" s="36" t="s">
        <v>1571</v>
      </c>
      <c r="V333" s="5" t="s">
        <v>1573</v>
      </c>
      <c r="W333" s="9">
        <v>43769</v>
      </c>
      <c r="X333" s="9">
        <v>44134</v>
      </c>
      <c r="Y333" s="8"/>
      <c r="Z333" s="7"/>
      <c r="AA333" s="96" t="s">
        <v>1572</v>
      </c>
      <c r="AB333" s="6"/>
      <c r="AC333" s="5" t="s">
        <v>1571</v>
      </c>
      <c r="AD333" s="5" t="s">
        <v>1570</v>
      </c>
      <c r="AE333" s="6" t="s">
        <v>903</v>
      </c>
      <c r="AF333" s="5"/>
      <c r="AG333" s="38" t="s">
        <v>1569</v>
      </c>
      <c r="AH333" s="101">
        <v>5000</v>
      </c>
      <c r="AI333" s="7">
        <v>44076</v>
      </c>
      <c r="AJ333" s="64" t="s">
        <v>0</v>
      </c>
    </row>
    <row r="334" spans="1:36" ht="72" x14ac:dyDescent="0.3">
      <c r="A334" s="16">
        <v>333</v>
      </c>
      <c r="B334" s="87" t="s">
        <v>1568</v>
      </c>
      <c r="C334" s="36" t="s">
        <v>14</v>
      </c>
      <c r="D334" s="11" t="s">
        <v>13</v>
      </c>
      <c r="E334" s="36" t="s">
        <v>1567</v>
      </c>
      <c r="F334" s="27" t="s">
        <v>1566</v>
      </c>
      <c r="G334" s="11"/>
      <c r="H334" s="11"/>
      <c r="I334" s="11"/>
      <c r="J334" s="11" t="s">
        <v>1565</v>
      </c>
      <c r="K334" s="11"/>
      <c r="L334" s="11"/>
      <c r="M334" s="32" t="s">
        <v>1564</v>
      </c>
      <c r="N334" s="11"/>
      <c r="O334" s="36" t="s">
        <v>9</v>
      </c>
      <c r="P334" s="36" t="s">
        <v>885</v>
      </c>
      <c r="Q334" s="5" t="s">
        <v>1563</v>
      </c>
      <c r="R334" s="10">
        <v>2109</v>
      </c>
      <c r="S334" s="10" t="s">
        <v>1562</v>
      </c>
      <c r="T334" s="10">
        <v>3192001330</v>
      </c>
      <c r="U334" s="10" t="s">
        <v>1558</v>
      </c>
      <c r="V334" s="5" t="s">
        <v>1561</v>
      </c>
      <c r="W334" s="9" t="s">
        <v>1560</v>
      </c>
      <c r="X334" s="9">
        <v>44471</v>
      </c>
      <c r="Y334" s="9"/>
      <c r="Z334" s="35"/>
      <c r="AA334" s="6" t="s">
        <v>1559</v>
      </c>
      <c r="AB334" s="34"/>
      <c r="AC334" s="11" t="s">
        <v>1558</v>
      </c>
      <c r="AD334" s="5" t="s">
        <v>1557</v>
      </c>
      <c r="AE334" s="34" t="s">
        <v>1556</v>
      </c>
      <c r="AF334" s="11"/>
      <c r="AG334" s="100" t="s">
        <v>1555</v>
      </c>
      <c r="AH334" s="37">
        <v>15000</v>
      </c>
      <c r="AI334" s="95">
        <v>43900</v>
      </c>
      <c r="AJ334" s="36" t="s">
        <v>0</v>
      </c>
    </row>
    <row r="335" spans="1:36" ht="86.4" x14ac:dyDescent="0.3">
      <c r="A335" s="16">
        <v>334</v>
      </c>
      <c r="B335" s="87" t="s">
        <v>1554</v>
      </c>
      <c r="C335" s="36" t="s">
        <v>14</v>
      </c>
      <c r="D335" s="11" t="s">
        <v>13</v>
      </c>
      <c r="E335" s="99" t="s">
        <v>1553</v>
      </c>
      <c r="F335" s="5" t="s">
        <v>1552</v>
      </c>
      <c r="G335" s="11"/>
      <c r="H335" s="11"/>
      <c r="I335" s="32" t="s">
        <v>1542</v>
      </c>
      <c r="J335" s="5" t="s">
        <v>1551</v>
      </c>
      <c r="K335" s="11">
        <v>9925291954</v>
      </c>
      <c r="L335" s="11"/>
      <c r="M335" s="32" t="s">
        <v>1542</v>
      </c>
      <c r="N335" s="11"/>
      <c r="O335" s="36" t="s">
        <v>23</v>
      </c>
      <c r="P335" s="11" t="s">
        <v>62</v>
      </c>
      <c r="Q335" s="5" t="s">
        <v>1550</v>
      </c>
      <c r="R335" s="10">
        <v>8938</v>
      </c>
      <c r="S335" s="10" t="s">
        <v>1549</v>
      </c>
      <c r="T335" s="10">
        <v>810006804</v>
      </c>
      <c r="U335" s="10" t="s">
        <v>1545</v>
      </c>
      <c r="V335" s="5" t="s">
        <v>1548</v>
      </c>
      <c r="W335" s="9" t="s">
        <v>1547</v>
      </c>
      <c r="X335" s="9">
        <v>44271</v>
      </c>
      <c r="Y335" s="8"/>
      <c r="Z335" s="11"/>
      <c r="AA335" s="88" t="s">
        <v>1546</v>
      </c>
      <c r="AB335" s="6"/>
      <c r="AC335" s="6" t="s">
        <v>1545</v>
      </c>
      <c r="AD335" s="5" t="s">
        <v>1544</v>
      </c>
      <c r="AE335" s="6" t="s">
        <v>1543</v>
      </c>
      <c r="AF335" s="5"/>
      <c r="AG335" s="38" t="s">
        <v>1542</v>
      </c>
      <c r="AH335" s="37">
        <v>5000</v>
      </c>
      <c r="AI335" s="95">
        <v>43953</v>
      </c>
      <c r="AJ335" s="1" t="s">
        <v>0</v>
      </c>
    </row>
    <row r="336" spans="1:36" ht="72" x14ac:dyDescent="0.3">
      <c r="A336" s="16">
        <v>335</v>
      </c>
      <c r="B336" s="87" t="s">
        <v>1541</v>
      </c>
      <c r="C336" s="36" t="s">
        <v>14</v>
      </c>
      <c r="D336" s="11" t="s">
        <v>13</v>
      </c>
      <c r="E336" s="99" t="s">
        <v>1540</v>
      </c>
      <c r="F336" s="27" t="s">
        <v>1539</v>
      </c>
      <c r="G336" s="11"/>
      <c r="H336" s="11"/>
      <c r="I336" s="32" t="s">
        <v>1530</v>
      </c>
      <c r="J336" s="11" t="s">
        <v>1538</v>
      </c>
      <c r="K336" s="11"/>
      <c r="L336" s="11"/>
      <c r="M336" s="32" t="s">
        <v>1530</v>
      </c>
      <c r="N336" s="11"/>
      <c r="O336" s="36" t="s">
        <v>23</v>
      </c>
      <c r="P336" s="5" t="s">
        <v>1537</v>
      </c>
      <c r="Q336" s="5" t="s">
        <v>1537</v>
      </c>
      <c r="R336" s="84">
        <v>6719</v>
      </c>
      <c r="S336" s="36" t="s">
        <v>1536</v>
      </c>
      <c r="T336" s="36" t="s">
        <v>1534</v>
      </c>
      <c r="U336" s="36" t="s">
        <v>1533</v>
      </c>
      <c r="V336" s="5" t="s">
        <v>1535</v>
      </c>
      <c r="W336" s="9">
        <v>42880</v>
      </c>
      <c r="X336" s="9">
        <v>44744</v>
      </c>
      <c r="Y336" s="8">
        <v>42919</v>
      </c>
      <c r="Z336" s="7"/>
      <c r="AA336" s="6" t="s">
        <v>1534</v>
      </c>
      <c r="AB336" s="6"/>
      <c r="AC336" s="5" t="s">
        <v>1533</v>
      </c>
      <c r="AD336" s="5" t="s">
        <v>1532</v>
      </c>
      <c r="AE336" s="6" t="s">
        <v>1531</v>
      </c>
      <c r="AF336" s="5"/>
      <c r="AG336" s="38" t="s">
        <v>1530</v>
      </c>
      <c r="AH336" s="37">
        <v>5000</v>
      </c>
      <c r="AI336" s="95">
        <v>44012</v>
      </c>
      <c r="AJ336" s="36" t="s">
        <v>0</v>
      </c>
    </row>
    <row r="337" spans="1:36" ht="72" x14ac:dyDescent="0.3">
      <c r="A337" s="16">
        <v>336</v>
      </c>
      <c r="B337" s="82" t="s">
        <v>1529</v>
      </c>
      <c r="C337" s="36" t="s">
        <v>14</v>
      </c>
      <c r="D337" s="11" t="s">
        <v>13</v>
      </c>
      <c r="E337" s="99" t="s">
        <v>1528</v>
      </c>
      <c r="F337" s="27" t="s">
        <v>1527</v>
      </c>
      <c r="G337" s="11"/>
      <c r="H337" s="11"/>
      <c r="I337" s="32" t="s">
        <v>1526</v>
      </c>
      <c r="J337" s="11" t="s">
        <v>1525</v>
      </c>
      <c r="K337" s="11"/>
      <c r="L337" s="11"/>
      <c r="M337" s="32" t="s">
        <v>1524</v>
      </c>
      <c r="N337" s="11"/>
      <c r="O337" s="36" t="s">
        <v>23</v>
      </c>
      <c r="P337" s="5" t="s">
        <v>336</v>
      </c>
      <c r="Q337" s="5" t="s">
        <v>1523</v>
      </c>
      <c r="R337" s="84">
        <v>7198</v>
      </c>
      <c r="S337" s="36" t="s">
        <v>1522</v>
      </c>
      <c r="T337" s="36" t="s">
        <v>1520</v>
      </c>
      <c r="U337" s="36" t="s">
        <v>1519</v>
      </c>
      <c r="V337" s="5" t="s">
        <v>1521</v>
      </c>
      <c r="W337" s="9">
        <v>43234</v>
      </c>
      <c r="X337" s="9">
        <v>45734</v>
      </c>
      <c r="Y337" s="8">
        <v>43909</v>
      </c>
      <c r="Z337" s="7"/>
      <c r="AA337" s="6" t="s">
        <v>1520</v>
      </c>
      <c r="AB337" s="6"/>
      <c r="AC337" s="5" t="s">
        <v>1519</v>
      </c>
      <c r="AD337" s="5" t="s">
        <v>1518</v>
      </c>
      <c r="AE337" s="6" t="s">
        <v>1517</v>
      </c>
      <c r="AF337" s="5"/>
      <c r="AG337" s="38" t="s">
        <v>1516</v>
      </c>
      <c r="AH337" s="37">
        <v>5000</v>
      </c>
      <c r="AI337" s="95">
        <v>43994</v>
      </c>
      <c r="AJ337" s="36" t="s">
        <v>0</v>
      </c>
    </row>
    <row r="338" spans="1:36" ht="72" x14ac:dyDescent="0.3">
      <c r="A338" s="16">
        <v>337</v>
      </c>
      <c r="B338" s="87" t="s">
        <v>1515</v>
      </c>
      <c r="C338" s="36" t="s">
        <v>14</v>
      </c>
      <c r="D338" s="11" t="s">
        <v>13</v>
      </c>
      <c r="E338" s="5" t="s">
        <v>1514</v>
      </c>
      <c r="F338" s="55" t="s">
        <v>1513</v>
      </c>
      <c r="G338" s="11">
        <v>9321267788</v>
      </c>
      <c r="H338" s="11"/>
      <c r="I338" s="32" t="s">
        <v>1505</v>
      </c>
      <c r="J338" s="5" t="s">
        <v>1512</v>
      </c>
      <c r="K338" s="11">
        <v>9321267788</v>
      </c>
      <c r="L338" s="11"/>
      <c r="M338" s="32" t="s">
        <v>1505</v>
      </c>
      <c r="N338" s="11"/>
      <c r="O338" s="36" t="s">
        <v>23</v>
      </c>
      <c r="P338" s="5" t="s">
        <v>336</v>
      </c>
      <c r="Q338" s="5" t="s">
        <v>1511</v>
      </c>
      <c r="R338" s="10">
        <v>8656</v>
      </c>
      <c r="S338" s="10" t="s">
        <v>1510</v>
      </c>
      <c r="T338" s="10" t="s">
        <v>1508</v>
      </c>
      <c r="U338" s="10" t="s">
        <v>1507</v>
      </c>
      <c r="V338" s="5" t="s">
        <v>1509</v>
      </c>
      <c r="W338" s="9">
        <v>43882</v>
      </c>
      <c r="X338" s="9">
        <v>45731</v>
      </c>
      <c r="Y338" s="8">
        <v>43906</v>
      </c>
      <c r="Z338" s="7"/>
      <c r="AA338" s="98" t="s">
        <v>1508</v>
      </c>
      <c r="AB338" s="6"/>
      <c r="AC338" s="5" t="s">
        <v>1507</v>
      </c>
      <c r="AD338" s="36" t="s">
        <v>1506</v>
      </c>
      <c r="AE338" s="36">
        <v>9321267788</v>
      </c>
      <c r="AF338" s="5"/>
      <c r="AG338" s="38" t="s">
        <v>1505</v>
      </c>
      <c r="AH338" s="37">
        <v>5000</v>
      </c>
      <c r="AI338" s="7">
        <v>44090</v>
      </c>
      <c r="AJ338" s="36" t="s">
        <v>0</v>
      </c>
    </row>
    <row r="339" spans="1:36" ht="72" x14ac:dyDescent="0.3">
      <c r="A339" s="16">
        <v>338</v>
      </c>
      <c r="B339" s="82" t="s">
        <v>1504</v>
      </c>
      <c r="C339" s="36" t="s">
        <v>14</v>
      </c>
      <c r="D339" s="36" t="s">
        <v>13</v>
      </c>
      <c r="E339" s="5" t="s">
        <v>1503</v>
      </c>
      <c r="F339" s="36" t="s">
        <v>1502</v>
      </c>
      <c r="G339" s="10"/>
      <c r="H339" s="10"/>
      <c r="I339" s="40" t="s">
        <v>1499</v>
      </c>
      <c r="J339" s="5" t="s">
        <v>1501</v>
      </c>
      <c r="K339" s="10"/>
      <c r="L339" s="97" t="s">
        <v>1500</v>
      </c>
      <c r="M339" s="40" t="s">
        <v>1499</v>
      </c>
      <c r="N339" s="10"/>
      <c r="O339" s="36" t="s">
        <v>23</v>
      </c>
      <c r="P339" s="5" t="s">
        <v>336</v>
      </c>
      <c r="Q339" s="10" t="s">
        <v>1498</v>
      </c>
      <c r="R339" s="10">
        <v>7097</v>
      </c>
      <c r="S339" s="10" t="s">
        <v>1497</v>
      </c>
      <c r="T339" s="10">
        <v>507075773</v>
      </c>
      <c r="U339" s="10" t="s">
        <v>1494</v>
      </c>
      <c r="V339" s="10" t="s">
        <v>1497</v>
      </c>
      <c r="W339" s="77" t="s">
        <v>1496</v>
      </c>
      <c r="X339" s="77">
        <v>44921</v>
      </c>
      <c r="Y339" s="76">
        <v>43123</v>
      </c>
      <c r="Z339" s="73"/>
      <c r="AA339" s="75" t="s">
        <v>1495</v>
      </c>
      <c r="AB339" s="75"/>
      <c r="AC339" s="36" t="s">
        <v>1494</v>
      </c>
      <c r="AD339" s="14" t="s">
        <v>1493</v>
      </c>
      <c r="AE339" s="14">
        <v>9930020226</v>
      </c>
      <c r="AF339" s="14" t="s">
        <v>1492</v>
      </c>
      <c r="AG339" s="38" t="s">
        <v>1491</v>
      </c>
      <c r="AH339" s="37">
        <v>15000</v>
      </c>
      <c r="AI339" s="7">
        <v>44103</v>
      </c>
      <c r="AJ339" s="64" t="s">
        <v>0</v>
      </c>
    </row>
    <row r="340" spans="1:36" ht="72" x14ac:dyDescent="0.3">
      <c r="A340" s="16">
        <v>339</v>
      </c>
      <c r="B340" s="87" t="s">
        <v>1490</v>
      </c>
      <c r="C340" s="36" t="s">
        <v>14</v>
      </c>
      <c r="D340" s="11" t="s">
        <v>13</v>
      </c>
      <c r="E340" s="55" t="s">
        <v>1489</v>
      </c>
      <c r="F340" s="55" t="s">
        <v>1488</v>
      </c>
      <c r="G340" s="11"/>
      <c r="H340" s="11"/>
      <c r="I340" s="32" t="s">
        <v>1486</v>
      </c>
      <c r="J340" s="11" t="s">
        <v>1487</v>
      </c>
      <c r="K340" s="11">
        <v>9230077019</v>
      </c>
      <c r="L340" s="11"/>
      <c r="M340" s="32" t="s">
        <v>1486</v>
      </c>
      <c r="N340" s="11"/>
      <c r="O340" s="16" t="s">
        <v>99</v>
      </c>
      <c r="P340" s="11" t="s">
        <v>128</v>
      </c>
      <c r="Q340" s="11" t="s">
        <v>128</v>
      </c>
      <c r="R340" s="84">
        <v>7257</v>
      </c>
      <c r="S340" s="36" t="s">
        <v>1485</v>
      </c>
      <c r="T340" s="36" t="s">
        <v>1483</v>
      </c>
      <c r="U340" s="36" t="s">
        <v>1482</v>
      </c>
      <c r="V340" s="5" t="s">
        <v>1484</v>
      </c>
      <c r="W340" s="9">
        <v>43232</v>
      </c>
      <c r="X340" s="9">
        <v>45180</v>
      </c>
      <c r="Y340" s="9">
        <v>43355</v>
      </c>
      <c r="Z340" s="35"/>
      <c r="AA340" s="34" t="s">
        <v>1483</v>
      </c>
      <c r="AB340" s="34"/>
      <c r="AC340" s="11" t="s">
        <v>1482</v>
      </c>
      <c r="AD340" s="5" t="s">
        <v>1481</v>
      </c>
      <c r="AE340" s="34" t="s">
        <v>1480</v>
      </c>
      <c r="AF340" s="11"/>
      <c r="AG340" s="40" t="s">
        <v>1479</v>
      </c>
      <c r="AH340" s="37">
        <v>5000</v>
      </c>
      <c r="AI340" s="7">
        <v>44107</v>
      </c>
      <c r="AJ340" s="1" t="s">
        <v>0</v>
      </c>
    </row>
    <row r="341" spans="1:36" ht="72" x14ac:dyDescent="0.3">
      <c r="A341" s="16">
        <v>340</v>
      </c>
      <c r="B341" s="87" t="s">
        <v>1478</v>
      </c>
      <c r="C341" s="36" t="s">
        <v>14</v>
      </c>
      <c r="D341" s="11" t="s">
        <v>13</v>
      </c>
      <c r="E341" s="5" t="s">
        <v>1477</v>
      </c>
      <c r="F341" s="27" t="s">
        <v>1476</v>
      </c>
      <c r="G341" s="11"/>
      <c r="H341" s="11"/>
      <c r="I341" s="32" t="s">
        <v>1474</v>
      </c>
      <c r="J341" s="11" t="s">
        <v>1475</v>
      </c>
      <c r="K341" s="11"/>
      <c r="L341" s="11"/>
      <c r="M341" s="32" t="s">
        <v>1474</v>
      </c>
      <c r="N341" s="11"/>
      <c r="O341" s="36" t="s">
        <v>9</v>
      </c>
      <c r="P341" s="36" t="s">
        <v>486</v>
      </c>
      <c r="Q341" s="5" t="s">
        <v>8</v>
      </c>
      <c r="R341" s="10">
        <v>6572</v>
      </c>
      <c r="S341" s="10" t="s">
        <v>1473</v>
      </c>
      <c r="T341" s="10">
        <v>1393001114</v>
      </c>
      <c r="U341" s="10" t="s">
        <v>1472</v>
      </c>
      <c r="V341" s="10" t="s">
        <v>1473</v>
      </c>
      <c r="W341" s="7">
        <v>42836</v>
      </c>
      <c r="X341" s="9">
        <v>45701</v>
      </c>
      <c r="Y341" s="8">
        <v>43875</v>
      </c>
      <c r="Z341" s="7"/>
      <c r="AA341" s="96">
        <v>1393001114</v>
      </c>
      <c r="AB341" s="6"/>
      <c r="AC341" s="5" t="s">
        <v>1472</v>
      </c>
      <c r="AD341" s="36" t="s">
        <v>1471</v>
      </c>
      <c r="AE341" s="36" t="s">
        <v>1470</v>
      </c>
      <c r="AF341" s="5">
        <v>2942492451</v>
      </c>
      <c r="AG341" s="38" t="s">
        <v>1469</v>
      </c>
      <c r="AH341" s="37">
        <v>10000</v>
      </c>
      <c r="AI341" s="95">
        <v>44026</v>
      </c>
      <c r="AJ341" s="36" t="s">
        <v>0</v>
      </c>
    </row>
    <row r="342" spans="1:36" ht="57.6" x14ac:dyDescent="0.3">
      <c r="A342" s="16">
        <v>341</v>
      </c>
      <c r="B342" s="87" t="s">
        <v>1468</v>
      </c>
      <c r="C342" s="36" t="s">
        <v>14</v>
      </c>
      <c r="D342" s="11" t="s">
        <v>13</v>
      </c>
      <c r="E342" s="5" t="s">
        <v>1467</v>
      </c>
      <c r="F342" s="5" t="s">
        <v>1466</v>
      </c>
      <c r="G342" s="11">
        <v>9724345354</v>
      </c>
      <c r="H342" s="11"/>
      <c r="I342" s="32" t="s">
        <v>1458</v>
      </c>
      <c r="J342" s="5" t="s">
        <v>1465</v>
      </c>
      <c r="K342" s="11">
        <v>9724345354</v>
      </c>
      <c r="L342" s="11"/>
      <c r="M342" s="32" t="s">
        <v>1458</v>
      </c>
      <c r="N342" s="11"/>
      <c r="O342" s="36" t="s">
        <v>9</v>
      </c>
      <c r="P342" s="11" t="s">
        <v>564</v>
      </c>
      <c r="Q342" s="5" t="s">
        <v>1464</v>
      </c>
      <c r="R342" s="10">
        <v>6912</v>
      </c>
      <c r="S342" s="10" t="s">
        <v>1463</v>
      </c>
      <c r="T342" s="10" t="s">
        <v>1462</v>
      </c>
      <c r="U342" s="10" t="s">
        <v>1461</v>
      </c>
      <c r="V342" s="5" t="s">
        <v>1463</v>
      </c>
      <c r="W342" s="9">
        <v>43202</v>
      </c>
      <c r="X342" s="9">
        <v>45027</v>
      </c>
      <c r="Y342" s="9"/>
      <c r="Z342" s="35"/>
      <c r="AA342" s="34" t="s">
        <v>1462</v>
      </c>
      <c r="AB342" s="34"/>
      <c r="AC342" s="11" t="s">
        <v>1461</v>
      </c>
      <c r="AD342" s="5" t="s">
        <v>1460</v>
      </c>
      <c r="AE342" s="34" t="s">
        <v>1459</v>
      </c>
      <c r="AF342" s="11"/>
      <c r="AG342" s="40" t="s">
        <v>1458</v>
      </c>
      <c r="AH342" s="37">
        <v>10000</v>
      </c>
      <c r="AI342" s="7">
        <v>44117</v>
      </c>
      <c r="AJ342" s="1" t="s">
        <v>0</v>
      </c>
    </row>
    <row r="343" spans="1:36" ht="72" x14ac:dyDescent="0.3">
      <c r="A343" s="16">
        <v>342</v>
      </c>
      <c r="B343" s="82" t="s">
        <v>1457</v>
      </c>
      <c r="C343" s="36" t="s">
        <v>14</v>
      </c>
      <c r="D343" s="11" t="s">
        <v>13</v>
      </c>
      <c r="E343" s="6" t="s">
        <v>1456</v>
      </c>
      <c r="F343" s="6" t="s">
        <v>1455</v>
      </c>
      <c r="G343" s="11">
        <v>9833648704</v>
      </c>
      <c r="H343" s="11"/>
      <c r="I343" s="32" t="s">
        <v>1447</v>
      </c>
      <c r="J343" s="11" t="s">
        <v>1454</v>
      </c>
      <c r="K343" s="11">
        <v>9971117055</v>
      </c>
      <c r="L343" s="11"/>
      <c r="M343" s="32" t="s">
        <v>1447</v>
      </c>
      <c r="N343" s="11"/>
      <c r="O343" s="36" t="s">
        <v>9</v>
      </c>
      <c r="P343" s="36" t="s">
        <v>486</v>
      </c>
      <c r="Q343" s="11" t="s">
        <v>1453</v>
      </c>
      <c r="R343" s="10">
        <v>1650</v>
      </c>
      <c r="S343" s="10" t="s">
        <v>1452</v>
      </c>
      <c r="T343" s="10">
        <v>307088901</v>
      </c>
      <c r="U343" s="10" t="s">
        <v>1450</v>
      </c>
      <c r="V343" s="36" t="s">
        <v>1452</v>
      </c>
      <c r="W343" s="9">
        <v>39508</v>
      </c>
      <c r="X343" s="9">
        <v>45810</v>
      </c>
      <c r="Y343" s="8">
        <v>40332</v>
      </c>
      <c r="Z343" s="7"/>
      <c r="AA343" s="88" t="s">
        <v>1451</v>
      </c>
      <c r="AB343" s="6"/>
      <c r="AC343" s="5" t="s">
        <v>1450</v>
      </c>
      <c r="AD343" s="5" t="s">
        <v>1449</v>
      </c>
      <c r="AE343" s="6" t="s">
        <v>1448</v>
      </c>
      <c r="AF343" s="5"/>
      <c r="AG343" s="38" t="s">
        <v>1447</v>
      </c>
      <c r="AH343" s="61">
        <v>15000</v>
      </c>
      <c r="AI343" s="60">
        <v>44120</v>
      </c>
      <c r="AJ343" s="1" t="s">
        <v>0</v>
      </c>
    </row>
    <row r="344" spans="1:36" ht="72" x14ac:dyDescent="0.3">
      <c r="A344" s="16">
        <v>343</v>
      </c>
      <c r="B344" s="82" t="s">
        <v>1446</v>
      </c>
      <c r="C344" s="36" t="s">
        <v>14</v>
      </c>
      <c r="D344" s="11" t="s">
        <v>13</v>
      </c>
      <c r="E344" s="55" t="s">
        <v>1445</v>
      </c>
      <c r="F344" s="55" t="s">
        <v>1444</v>
      </c>
      <c r="G344" s="11">
        <v>9825996000</v>
      </c>
      <c r="H344" s="11"/>
      <c r="I344" s="32" t="s">
        <v>1443</v>
      </c>
      <c r="J344" s="11" t="s">
        <v>1442</v>
      </c>
      <c r="K344" s="11">
        <v>9825996000</v>
      </c>
      <c r="L344" s="11"/>
      <c r="M344" s="32" t="s">
        <v>1436</v>
      </c>
      <c r="N344" s="11"/>
      <c r="O344" s="36" t="s">
        <v>9</v>
      </c>
      <c r="P344" s="11" t="s">
        <v>564</v>
      </c>
      <c r="Q344" s="11" t="s">
        <v>564</v>
      </c>
      <c r="R344" s="10">
        <v>6700</v>
      </c>
      <c r="S344" s="10" t="s">
        <v>1441</v>
      </c>
      <c r="T344" s="10">
        <v>5216502165</v>
      </c>
      <c r="U344" s="10" t="s">
        <v>1439</v>
      </c>
      <c r="V344" s="10" t="s">
        <v>1441</v>
      </c>
      <c r="W344" s="9">
        <v>42667</v>
      </c>
      <c r="X344" s="9">
        <v>45813</v>
      </c>
      <c r="Y344" s="8"/>
      <c r="Z344" s="7"/>
      <c r="AA344" s="6" t="s">
        <v>1440</v>
      </c>
      <c r="AB344" s="6"/>
      <c r="AC344" s="5" t="s">
        <v>1439</v>
      </c>
      <c r="AD344" s="5" t="s">
        <v>1438</v>
      </c>
      <c r="AE344" s="6" t="s">
        <v>1437</v>
      </c>
      <c r="AF344" s="5"/>
      <c r="AG344" s="38" t="s">
        <v>1436</v>
      </c>
      <c r="AH344" s="37">
        <v>15000</v>
      </c>
      <c r="AI344" s="7">
        <v>44118</v>
      </c>
      <c r="AJ344" s="1" t="s">
        <v>0</v>
      </c>
    </row>
    <row r="345" spans="1:36" ht="72" x14ac:dyDescent="0.3">
      <c r="A345" s="16">
        <v>344</v>
      </c>
      <c r="B345" s="82" t="s">
        <v>1435</v>
      </c>
      <c r="C345" s="36" t="s">
        <v>14</v>
      </c>
      <c r="D345" s="11" t="s">
        <v>13</v>
      </c>
      <c r="E345" s="6" t="s">
        <v>1434</v>
      </c>
      <c r="F345" s="6" t="s">
        <v>1433</v>
      </c>
      <c r="G345" s="11">
        <v>8200483722</v>
      </c>
      <c r="H345" s="11"/>
      <c r="I345" s="32" t="s">
        <v>1425</v>
      </c>
      <c r="J345" s="11" t="s">
        <v>1432</v>
      </c>
      <c r="K345" s="11">
        <v>9427419855</v>
      </c>
      <c r="L345" s="11"/>
      <c r="M345" s="32" t="s">
        <v>1425</v>
      </c>
      <c r="N345" s="11"/>
      <c r="O345" s="36" t="s">
        <v>9</v>
      </c>
      <c r="P345" s="11" t="s">
        <v>114</v>
      </c>
      <c r="Q345" s="5" t="s">
        <v>1431</v>
      </c>
      <c r="R345" s="84">
        <v>8506</v>
      </c>
      <c r="S345" s="36" t="s">
        <v>1430</v>
      </c>
      <c r="T345" s="36">
        <v>816915768</v>
      </c>
      <c r="U345" s="36" t="s">
        <v>1428</v>
      </c>
      <c r="V345" s="5" t="s">
        <v>1430</v>
      </c>
      <c r="W345" s="9">
        <v>43811</v>
      </c>
      <c r="X345" s="9">
        <v>44196</v>
      </c>
      <c r="Y345" s="8"/>
      <c r="Z345" s="7"/>
      <c r="AA345" s="88" t="s">
        <v>1429</v>
      </c>
      <c r="AB345" s="6"/>
      <c r="AC345" s="5" t="s">
        <v>1428</v>
      </c>
      <c r="AD345" s="5" t="s">
        <v>1427</v>
      </c>
      <c r="AE345" s="6" t="s">
        <v>1426</v>
      </c>
      <c r="AF345" s="5"/>
      <c r="AG345" s="38" t="s">
        <v>1425</v>
      </c>
      <c r="AH345" s="61">
        <v>5000</v>
      </c>
      <c r="AI345" s="60">
        <v>44120</v>
      </c>
      <c r="AJ345" s="1" t="s">
        <v>0</v>
      </c>
    </row>
    <row r="346" spans="1:36" ht="72" x14ac:dyDescent="0.3">
      <c r="A346" s="16">
        <v>345</v>
      </c>
      <c r="B346" s="82" t="s">
        <v>1424</v>
      </c>
      <c r="C346" s="36" t="s">
        <v>14</v>
      </c>
      <c r="D346" s="11" t="s">
        <v>13</v>
      </c>
      <c r="E346" s="55" t="s">
        <v>1423</v>
      </c>
      <c r="F346" s="55" t="s">
        <v>1422</v>
      </c>
      <c r="G346" s="11">
        <v>9727763274</v>
      </c>
      <c r="H346" s="11"/>
      <c r="I346" s="32" t="s">
        <v>1414</v>
      </c>
      <c r="J346" s="11" t="s">
        <v>1421</v>
      </c>
      <c r="K346" s="11">
        <v>9727763274</v>
      </c>
      <c r="L346" s="11"/>
      <c r="M346" s="32" t="s">
        <v>1414</v>
      </c>
      <c r="N346" s="11"/>
      <c r="O346" s="36" t="s">
        <v>9</v>
      </c>
      <c r="P346" s="11" t="s">
        <v>190</v>
      </c>
      <c r="Q346" s="11" t="s">
        <v>1420</v>
      </c>
      <c r="R346" s="10">
        <v>5587</v>
      </c>
      <c r="S346" s="10" t="s">
        <v>1419</v>
      </c>
      <c r="T346" s="10">
        <v>813010969</v>
      </c>
      <c r="U346" s="10" t="s">
        <v>1417</v>
      </c>
      <c r="V346" s="10" t="s">
        <v>1419</v>
      </c>
      <c r="W346" s="9">
        <v>42444</v>
      </c>
      <c r="X346" s="9">
        <v>45722</v>
      </c>
      <c r="Y346" s="8">
        <v>43897</v>
      </c>
      <c r="Z346" s="7"/>
      <c r="AA346" s="88" t="s">
        <v>1418</v>
      </c>
      <c r="AB346" s="6"/>
      <c r="AC346" s="5" t="s">
        <v>1417</v>
      </c>
      <c r="AD346" s="5" t="s">
        <v>1416</v>
      </c>
      <c r="AE346" s="6" t="s">
        <v>1415</v>
      </c>
      <c r="AF346" s="5"/>
      <c r="AG346" s="38" t="s">
        <v>1414</v>
      </c>
      <c r="AH346" s="37">
        <v>5000</v>
      </c>
      <c r="AI346" s="7">
        <v>44119</v>
      </c>
      <c r="AJ346" s="1" t="s">
        <v>0</v>
      </c>
    </row>
    <row r="347" spans="1:36" ht="72" x14ac:dyDescent="0.3">
      <c r="A347" s="16">
        <v>346</v>
      </c>
      <c r="B347" s="82" t="s">
        <v>1413</v>
      </c>
      <c r="C347" s="36" t="s">
        <v>14</v>
      </c>
      <c r="D347" s="11" t="s">
        <v>13</v>
      </c>
      <c r="E347" s="55" t="s">
        <v>1412</v>
      </c>
      <c r="F347" s="55" t="s">
        <v>1411</v>
      </c>
      <c r="G347" s="11"/>
      <c r="H347" s="11"/>
      <c r="I347" s="32" t="s">
        <v>1404</v>
      </c>
      <c r="J347" s="11" t="s">
        <v>1410</v>
      </c>
      <c r="K347" s="11">
        <v>9825006830</v>
      </c>
      <c r="L347" s="11"/>
      <c r="M347" s="32" t="s">
        <v>1404</v>
      </c>
      <c r="N347" s="11"/>
      <c r="O347" s="36" t="s">
        <v>9</v>
      </c>
      <c r="P347" s="36" t="s">
        <v>486</v>
      </c>
      <c r="Q347" s="5" t="s">
        <v>8</v>
      </c>
      <c r="R347" s="10">
        <v>2384</v>
      </c>
      <c r="S347" s="10" t="s">
        <v>1409</v>
      </c>
      <c r="T347" s="10">
        <v>888007817</v>
      </c>
      <c r="U347" s="10" t="s">
        <v>1407</v>
      </c>
      <c r="V347" s="10" t="s">
        <v>1409</v>
      </c>
      <c r="W347" s="9">
        <v>39573</v>
      </c>
      <c r="X347" s="9">
        <v>45044</v>
      </c>
      <c r="Y347" s="8">
        <v>41393</v>
      </c>
      <c r="Z347" s="7"/>
      <c r="AA347" s="88" t="s">
        <v>1408</v>
      </c>
      <c r="AB347" s="6"/>
      <c r="AC347" s="5" t="s">
        <v>1407</v>
      </c>
      <c r="AD347" s="5" t="s">
        <v>1406</v>
      </c>
      <c r="AE347" s="6" t="s">
        <v>1405</v>
      </c>
      <c r="AF347" s="5"/>
      <c r="AG347" s="38" t="s">
        <v>1404</v>
      </c>
      <c r="AH347" s="37">
        <v>15000</v>
      </c>
      <c r="AI347" s="7">
        <v>44119</v>
      </c>
      <c r="AJ347" s="1" t="s">
        <v>0</v>
      </c>
    </row>
    <row r="348" spans="1:36" ht="57.6" x14ac:dyDescent="0.3">
      <c r="A348" s="16">
        <v>347</v>
      </c>
      <c r="B348" s="82" t="s">
        <v>1403</v>
      </c>
      <c r="C348" s="36" t="s">
        <v>14</v>
      </c>
      <c r="D348" s="11" t="s">
        <v>13</v>
      </c>
      <c r="E348" s="6" t="s">
        <v>1402</v>
      </c>
      <c r="F348" s="6" t="s">
        <v>1401</v>
      </c>
      <c r="G348" s="11"/>
      <c r="H348" s="94" t="s">
        <v>1394</v>
      </c>
      <c r="I348" s="32" t="s">
        <v>1393</v>
      </c>
      <c r="J348" s="11" t="s">
        <v>1400</v>
      </c>
      <c r="K348" s="11">
        <v>9930867512</v>
      </c>
      <c r="L348" s="11"/>
      <c r="M348" s="32" t="s">
        <v>1393</v>
      </c>
      <c r="N348" s="11"/>
      <c r="O348" s="36" t="s">
        <v>9</v>
      </c>
      <c r="P348" s="11" t="s">
        <v>190</v>
      </c>
      <c r="Q348" s="5" t="s">
        <v>1399</v>
      </c>
      <c r="R348" s="10">
        <v>4628</v>
      </c>
      <c r="S348" s="10" t="s">
        <v>1398</v>
      </c>
      <c r="T348" s="10">
        <v>388021713</v>
      </c>
      <c r="U348" s="10" t="s">
        <v>1396</v>
      </c>
      <c r="V348" s="36" t="s">
        <v>1398</v>
      </c>
      <c r="W348" s="9">
        <v>42723</v>
      </c>
      <c r="X348" s="9">
        <v>44506</v>
      </c>
      <c r="Y348" s="8">
        <v>42681</v>
      </c>
      <c r="Z348" s="7"/>
      <c r="AA348" s="88" t="s">
        <v>1397</v>
      </c>
      <c r="AB348" s="6"/>
      <c r="AC348" s="5" t="s">
        <v>1396</v>
      </c>
      <c r="AD348" s="5" t="s">
        <v>1395</v>
      </c>
      <c r="AE348" s="6"/>
      <c r="AF348" s="87" t="s">
        <v>1394</v>
      </c>
      <c r="AG348" s="38" t="s">
        <v>1393</v>
      </c>
      <c r="AH348" s="61">
        <v>15000</v>
      </c>
      <c r="AI348" s="60">
        <v>44120</v>
      </c>
      <c r="AJ348" s="1" t="s">
        <v>0</v>
      </c>
    </row>
    <row r="349" spans="1:36" ht="57.6" x14ac:dyDescent="0.3">
      <c r="A349" s="16">
        <v>348</v>
      </c>
      <c r="B349" s="82" t="s">
        <v>1392</v>
      </c>
      <c r="C349" s="36" t="s">
        <v>14</v>
      </c>
      <c r="D349" s="11" t="s">
        <v>13</v>
      </c>
      <c r="E349" s="6" t="s">
        <v>1391</v>
      </c>
      <c r="F349" s="6" t="s">
        <v>1390</v>
      </c>
      <c r="G349" s="11"/>
      <c r="H349" s="11">
        <v>2641261581</v>
      </c>
      <c r="I349" s="32" t="s">
        <v>1389</v>
      </c>
      <c r="J349" s="11" t="s">
        <v>1388</v>
      </c>
      <c r="K349" s="11"/>
      <c r="L349" s="94" t="s">
        <v>1387</v>
      </c>
      <c r="M349" s="32" t="s">
        <v>1386</v>
      </c>
      <c r="N349" s="11"/>
      <c r="O349" s="36" t="s">
        <v>9</v>
      </c>
      <c r="P349" s="36" t="s">
        <v>486</v>
      </c>
      <c r="Q349" s="5" t="s">
        <v>1385</v>
      </c>
      <c r="R349" s="10">
        <v>1988</v>
      </c>
      <c r="S349" s="10" t="s">
        <v>1384</v>
      </c>
      <c r="T349" s="10">
        <v>888038241</v>
      </c>
      <c r="U349" s="10" t="s">
        <v>1382</v>
      </c>
      <c r="V349" s="10" t="s">
        <v>1384</v>
      </c>
      <c r="W349" s="9">
        <v>39784</v>
      </c>
      <c r="X349" s="9">
        <v>45986</v>
      </c>
      <c r="Y349" s="8">
        <v>42334</v>
      </c>
      <c r="Z349" s="7"/>
      <c r="AA349" s="88" t="s">
        <v>1383</v>
      </c>
      <c r="AB349" s="6"/>
      <c r="AC349" s="5" t="s">
        <v>1382</v>
      </c>
      <c r="AD349" s="5" t="s">
        <v>1381</v>
      </c>
      <c r="AE349" s="6" t="s">
        <v>1380</v>
      </c>
      <c r="AF349" s="5"/>
      <c r="AG349" s="38" t="s">
        <v>1379</v>
      </c>
      <c r="AH349" s="5">
        <v>15000</v>
      </c>
      <c r="AI349" s="60">
        <v>44121</v>
      </c>
      <c r="AJ349" s="1" t="s">
        <v>0</v>
      </c>
    </row>
    <row r="350" spans="1:36" ht="72" x14ac:dyDescent="0.3">
      <c r="A350" s="16">
        <v>349</v>
      </c>
      <c r="B350" s="82" t="s">
        <v>1378</v>
      </c>
      <c r="C350" s="36" t="s">
        <v>14</v>
      </c>
      <c r="D350" s="11" t="s">
        <v>13</v>
      </c>
      <c r="E350" s="6" t="s">
        <v>1377</v>
      </c>
      <c r="F350" s="6" t="s">
        <v>1376</v>
      </c>
      <c r="G350" s="11">
        <v>9601999959</v>
      </c>
      <c r="H350" s="11"/>
      <c r="I350" s="32" t="s">
        <v>1369</v>
      </c>
      <c r="J350" s="11" t="s">
        <v>1375</v>
      </c>
      <c r="K350" s="11">
        <v>9601999959</v>
      </c>
      <c r="L350" s="11"/>
      <c r="M350" s="32" t="s">
        <v>1369</v>
      </c>
      <c r="N350" s="11"/>
      <c r="O350" s="36" t="s">
        <v>9</v>
      </c>
      <c r="P350" s="11" t="s">
        <v>190</v>
      </c>
      <c r="Q350" s="11" t="s">
        <v>176</v>
      </c>
      <c r="R350" s="10">
        <v>958</v>
      </c>
      <c r="S350" s="10" t="s">
        <v>1374</v>
      </c>
      <c r="T350" s="10">
        <v>896000842</v>
      </c>
      <c r="U350" s="10" t="s">
        <v>1372</v>
      </c>
      <c r="V350" s="10" t="s">
        <v>1374</v>
      </c>
      <c r="W350" s="9">
        <v>35231</v>
      </c>
      <c r="X350" s="9">
        <v>44196</v>
      </c>
      <c r="Y350" s="8"/>
      <c r="Z350" s="7"/>
      <c r="AA350" s="88" t="s">
        <v>1373</v>
      </c>
      <c r="AB350" s="6"/>
      <c r="AC350" s="5" t="s">
        <v>1372</v>
      </c>
      <c r="AD350" s="5" t="s">
        <v>1371</v>
      </c>
      <c r="AE350" s="6" t="s">
        <v>1370</v>
      </c>
      <c r="AF350" s="5"/>
      <c r="AG350" s="38" t="s">
        <v>1369</v>
      </c>
      <c r="AH350" s="5">
        <v>15000</v>
      </c>
      <c r="AI350" s="60">
        <v>44121</v>
      </c>
      <c r="AJ350" s="1" t="s">
        <v>0</v>
      </c>
    </row>
    <row r="351" spans="1:36" ht="72" x14ac:dyDescent="0.3">
      <c r="A351" s="16">
        <v>350</v>
      </c>
      <c r="B351" s="82" t="s">
        <v>1368</v>
      </c>
      <c r="C351" s="36" t="s">
        <v>14</v>
      </c>
      <c r="D351" s="11" t="s">
        <v>13</v>
      </c>
      <c r="E351" s="6" t="s">
        <v>1367</v>
      </c>
      <c r="F351" s="6" t="s">
        <v>1366</v>
      </c>
      <c r="G351" s="11">
        <v>9892230665</v>
      </c>
      <c r="H351" s="11"/>
      <c r="I351" s="32" t="s">
        <v>1364</v>
      </c>
      <c r="J351" s="5" t="s">
        <v>1365</v>
      </c>
      <c r="K351" s="11">
        <v>9892230665</v>
      </c>
      <c r="L351" s="11"/>
      <c r="M351" s="32" t="s">
        <v>1364</v>
      </c>
      <c r="N351" s="11"/>
      <c r="O351" s="36" t="s">
        <v>9</v>
      </c>
      <c r="P351" s="36" t="s">
        <v>885</v>
      </c>
      <c r="Q351" s="11" t="s">
        <v>1363</v>
      </c>
      <c r="R351" s="10">
        <v>1737</v>
      </c>
      <c r="S351" s="10" t="s">
        <v>1362</v>
      </c>
      <c r="T351" s="10">
        <v>388102870</v>
      </c>
      <c r="U351" s="10" t="s">
        <v>1360</v>
      </c>
      <c r="V351" s="10" t="s">
        <v>1362</v>
      </c>
      <c r="W351" s="9">
        <v>39675</v>
      </c>
      <c r="X351" s="9">
        <v>44772</v>
      </c>
      <c r="Y351" s="8">
        <v>41173</v>
      </c>
      <c r="Z351" s="7"/>
      <c r="AA351" s="88" t="s">
        <v>1361</v>
      </c>
      <c r="AB351" s="6"/>
      <c r="AC351" s="5" t="s">
        <v>1360</v>
      </c>
      <c r="AD351" s="5" t="s">
        <v>1359</v>
      </c>
      <c r="AE351" s="6" t="s">
        <v>1358</v>
      </c>
      <c r="AF351" s="5"/>
      <c r="AG351" s="50" t="s">
        <v>1357</v>
      </c>
      <c r="AH351" s="5">
        <v>10000</v>
      </c>
      <c r="AI351" s="60">
        <v>44121</v>
      </c>
      <c r="AJ351" s="1" t="s">
        <v>0</v>
      </c>
    </row>
    <row r="352" spans="1:36" ht="72" x14ac:dyDescent="0.3">
      <c r="A352" s="16">
        <v>351</v>
      </c>
      <c r="B352" s="15" t="s">
        <v>1356</v>
      </c>
      <c r="C352" s="36" t="s">
        <v>14</v>
      </c>
      <c r="D352" s="11" t="s">
        <v>13</v>
      </c>
      <c r="E352" s="6" t="s">
        <v>1355</v>
      </c>
      <c r="F352" s="6" t="s">
        <v>1354</v>
      </c>
      <c r="G352" s="11"/>
      <c r="H352" s="11"/>
      <c r="I352" s="11"/>
      <c r="J352" s="11" t="s">
        <v>1353</v>
      </c>
      <c r="K352" s="11">
        <v>9825044060</v>
      </c>
      <c r="L352" s="11"/>
      <c r="M352" s="32" t="s">
        <v>1347</v>
      </c>
      <c r="N352" s="11"/>
      <c r="O352" s="36" t="s">
        <v>9</v>
      </c>
      <c r="P352" s="36" t="s">
        <v>486</v>
      </c>
      <c r="Q352" s="11" t="s">
        <v>274</v>
      </c>
      <c r="R352" s="10">
        <v>4181</v>
      </c>
      <c r="S352" s="10" t="s">
        <v>1352</v>
      </c>
      <c r="T352" s="10">
        <v>802012817</v>
      </c>
      <c r="U352" s="10" t="s">
        <v>1350</v>
      </c>
      <c r="V352" s="36" t="s">
        <v>1352</v>
      </c>
      <c r="W352" s="9">
        <v>41086</v>
      </c>
      <c r="X352" s="9">
        <v>45306</v>
      </c>
      <c r="Y352" s="8">
        <v>41655</v>
      </c>
      <c r="Z352" s="7"/>
      <c r="AA352" s="6" t="s">
        <v>1351</v>
      </c>
      <c r="AB352" s="6"/>
      <c r="AC352" s="5" t="s">
        <v>1350</v>
      </c>
      <c r="AD352" s="5" t="s">
        <v>1349</v>
      </c>
      <c r="AE352" s="6" t="s">
        <v>1348</v>
      </c>
      <c r="AF352" s="5"/>
      <c r="AG352" s="38" t="s">
        <v>1347</v>
      </c>
      <c r="AH352" s="61">
        <v>15000</v>
      </c>
      <c r="AI352" s="60">
        <v>44120</v>
      </c>
      <c r="AJ352" s="1" t="s">
        <v>0</v>
      </c>
    </row>
    <row r="353" spans="1:36" ht="72" x14ac:dyDescent="0.3">
      <c r="A353" s="16">
        <v>352</v>
      </c>
      <c r="B353" s="15" t="s">
        <v>1346</v>
      </c>
      <c r="C353" s="36" t="s">
        <v>14</v>
      </c>
      <c r="D353" s="11" t="s">
        <v>13</v>
      </c>
      <c r="E353" s="6" t="s">
        <v>1345</v>
      </c>
      <c r="F353" s="6" t="s">
        <v>1344</v>
      </c>
      <c r="G353" s="11"/>
      <c r="H353" s="11"/>
      <c r="I353" s="11"/>
      <c r="J353" s="11" t="s">
        <v>1343</v>
      </c>
      <c r="K353" s="11"/>
      <c r="L353" s="11">
        <v>2225877733</v>
      </c>
      <c r="M353" s="32" t="s">
        <v>1336</v>
      </c>
      <c r="N353" s="11"/>
      <c r="O353" s="36" t="s">
        <v>9</v>
      </c>
      <c r="P353" s="36" t="s">
        <v>486</v>
      </c>
      <c r="Q353" s="5" t="s">
        <v>1342</v>
      </c>
      <c r="R353" s="10">
        <v>5239</v>
      </c>
      <c r="S353" s="10" t="s">
        <v>1341</v>
      </c>
      <c r="T353" s="10">
        <v>392011930</v>
      </c>
      <c r="U353" s="10" t="s">
        <v>1339</v>
      </c>
      <c r="V353" s="10" t="s">
        <v>1341</v>
      </c>
      <c r="W353" s="9">
        <v>41836</v>
      </c>
      <c r="X353" s="9">
        <v>44706</v>
      </c>
      <c r="Y353" s="8">
        <v>42881</v>
      </c>
      <c r="Z353" s="7"/>
      <c r="AA353" s="6" t="s">
        <v>1340</v>
      </c>
      <c r="AB353" s="6"/>
      <c r="AC353" s="5" t="s">
        <v>1339</v>
      </c>
      <c r="AD353" s="5" t="s">
        <v>1338</v>
      </c>
      <c r="AE353" s="6" t="s">
        <v>1337</v>
      </c>
      <c r="AF353" s="5"/>
      <c r="AG353" s="38" t="s">
        <v>1336</v>
      </c>
      <c r="AH353" s="5">
        <v>15000</v>
      </c>
      <c r="AI353" s="60">
        <v>44121</v>
      </c>
      <c r="AJ353" s="1" t="s">
        <v>0</v>
      </c>
    </row>
    <row r="354" spans="1:36" ht="72" x14ac:dyDescent="0.3">
      <c r="A354" s="16">
        <v>353</v>
      </c>
      <c r="B354" s="15" t="s">
        <v>1335</v>
      </c>
      <c r="C354" s="36" t="s">
        <v>14</v>
      </c>
      <c r="D354" s="11" t="s">
        <v>13</v>
      </c>
      <c r="E354" s="6" t="s">
        <v>1334</v>
      </c>
      <c r="F354" s="6" t="s">
        <v>1333</v>
      </c>
      <c r="G354" s="11"/>
      <c r="H354" s="11"/>
      <c r="I354" s="11"/>
      <c r="J354" s="11" t="s">
        <v>1332</v>
      </c>
      <c r="K354" s="11"/>
      <c r="L354" s="11"/>
      <c r="M354" s="32" t="s">
        <v>1331</v>
      </c>
      <c r="N354" s="11"/>
      <c r="O354" s="36" t="s">
        <v>23</v>
      </c>
      <c r="P354" s="11" t="s">
        <v>23</v>
      </c>
      <c r="Q354" s="5" t="s">
        <v>1299</v>
      </c>
      <c r="R354" s="10">
        <v>6186</v>
      </c>
      <c r="S354" s="10" t="s">
        <v>1330</v>
      </c>
      <c r="T354" s="10">
        <v>408018887</v>
      </c>
      <c r="U354" s="10" t="s">
        <v>1328</v>
      </c>
      <c r="V354" s="36" t="s">
        <v>1330</v>
      </c>
      <c r="W354" s="9">
        <v>42170</v>
      </c>
      <c r="X354" s="9">
        <v>44664</v>
      </c>
      <c r="Y354" s="8">
        <v>42839</v>
      </c>
      <c r="Z354" s="7"/>
      <c r="AA354" s="6" t="s">
        <v>1329</v>
      </c>
      <c r="AB354" s="6"/>
      <c r="AC354" s="5" t="s">
        <v>1328</v>
      </c>
      <c r="AD354" s="5" t="s">
        <v>1327</v>
      </c>
      <c r="AE354" s="6" t="s">
        <v>1326</v>
      </c>
      <c r="AF354" s="5"/>
      <c r="AG354" s="38" t="s">
        <v>1325</v>
      </c>
      <c r="AH354" s="61">
        <v>10000</v>
      </c>
      <c r="AI354" s="60">
        <v>44120</v>
      </c>
      <c r="AJ354" s="1" t="s">
        <v>0</v>
      </c>
    </row>
    <row r="355" spans="1:36" ht="57.6" x14ac:dyDescent="0.3">
      <c r="A355" s="16">
        <v>354</v>
      </c>
      <c r="B355" s="88" t="s">
        <v>1324</v>
      </c>
      <c r="C355" s="36" t="s">
        <v>14</v>
      </c>
      <c r="D355" s="11" t="s">
        <v>13</v>
      </c>
      <c r="E355" s="55" t="s">
        <v>1323</v>
      </c>
      <c r="F355" s="55" t="s">
        <v>1322</v>
      </c>
      <c r="G355" s="11"/>
      <c r="H355" s="11"/>
      <c r="I355" s="11"/>
      <c r="J355" s="11" t="s">
        <v>1321</v>
      </c>
      <c r="K355" s="34" t="s">
        <v>1316</v>
      </c>
      <c r="L355" s="11"/>
      <c r="M355" s="40" t="s">
        <v>1315</v>
      </c>
      <c r="N355" s="11"/>
      <c r="O355" s="36" t="s">
        <v>9</v>
      </c>
      <c r="P355" s="11" t="s">
        <v>564</v>
      </c>
      <c r="Q355" s="5" t="s">
        <v>679</v>
      </c>
      <c r="R355" s="10">
        <v>9027</v>
      </c>
      <c r="S355" s="10" t="s">
        <v>1320</v>
      </c>
      <c r="T355" s="10" t="s">
        <v>1319</v>
      </c>
      <c r="U355" s="10" t="s">
        <v>1318</v>
      </c>
      <c r="V355" s="10" t="s">
        <v>1320</v>
      </c>
      <c r="W355" s="9">
        <v>44025</v>
      </c>
      <c r="X355" s="9">
        <v>44389</v>
      </c>
      <c r="Y355" s="9">
        <v>44102</v>
      </c>
      <c r="Z355" s="35"/>
      <c r="AA355" s="34" t="s">
        <v>1319</v>
      </c>
      <c r="AB355" s="34"/>
      <c r="AC355" s="11" t="s">
        <v>1318</v>
      </c>
      <c r="AD355" s="5" t="s">
        <v>1317</v>
      </c>
      <c r="AE355" s="34" t="s">
        <v>1316</v>
      </c>
      <c r="AF355" s="11"/>
      <c r="AG355" s="40" t="s">
        <v>1315</v>
      </c>
      <c r="AH355" s="37">
        <v>15000</v>
      </c>
      <c r="AI355" s="7">
        <v>44118</v>
      </c>
      <c r="AJ355" s="1" t="s">
        <v>0</v>
      </c>
    </row>
    <row r="356" spans="1:36" ht="72" x14ac:dyDescent="0.3">
      <c r="A356" s="16">
        <v>355</v>
      </c>
      <c r="B356" s="88" t="s">
        <v>1314</v>
      </c>
      <c r="C356" s="36" t="s">
        <v>14</v>
      </c>
      <c r="D356" s="11" t="s">
        <v>13</v>
      </c>
      <c r="E356" s="6" t="s">
        <v>1313</v>
      </c>
      <c r="F356" s="6" t="s">
        <v>1312</v>
      </c>
      <c r="G356" s="11"/>
      <c r="H356" s="11"/>
      <c r="I356" s="11"/>
      <c r="J356" s="11" t="s">
        <v>1311</v>
      </c>
      <c r="K356" s="11">
        <v>9825153445</v>
      </c>
      <c r="L356" s="11"/>
      <c r="M356" s="32" t="s">
        <v>1304</v>
      </c>
      <c r="N356" s="11"/>
      <c r="O356" s="36" t="s">
        <v>9</v>
      </c>
      <c r="P356" s="36" t="s">
        <v>486</v>
      </c>
      <c r="Q356" s="5" t="s">
        <v>1310</v>
      </c>
      <c r="R356" s="10">
        <v>5383</v>
      </c>
      <c r="S356" s="10" t="s">
        <v>1309</v>
      </c>
      <c r="T356" s="10">
        <v>3496002697</v>
      </c>
      <c r="U356" s="10" t="s">
        <v>1307</v>
      </c>
      <c r="V356" s="36" t="s">
        <v>1309</v>
      </c>
      <c r="W356" s="9">
        <v>40686</v>
      </c>
      <c r="X356" s="9">
        <v>44674</v>
      </c>
      <c r="Y356" s="8">
        <v>42848</v>
      </c>
      <c r="Z356" s="7"/>
      <c r="AA356" s="6" t="s">
        <v>1308</v>
      </c>
      <c r="AB356" s="6"/>
      <c r="AC356" s="5" t="s">
        <v>1307</v>
      </c>
      <c r="AD356" s="5" t="s">
        <v>1306</v>
      </c>
      <c r="AE356" s="6" t="s">
        <v>1305</v>
      </c>
      <c r="AF356" s="5"/>
      <c r="AG356" s="38" t="s">
        <v>1304</v>
      </c>
      <c r="AH356" s="61">
        <v>15000</v>
      </c>
      <c r="AI356" s="60">
        <v>44120</v>
      </c>
      <c r="AJ356" s="1" t="s">
        <v>0</v>
      </c>
    </row>
    <row r="357" spans="1:36" ht="72" x14ac:dyDescent="0.3">
      <c r="A357" s="16">
        <v>356</v>
      </c>
      <c r="B357" s="88" t="s">
        <v>1303</v>
      </c>
      <c r="C357" s="36" t="s">
        <v>14</v>
      </c>
      <c r="D357" s="11" t="s">
        <v>13</v>
      </c>
      <c r="E357" s="6" t="s">
        <v>1302</v>
      </c>
      <c r="F357" s="6" t="s">
        <v>1301</v>
      </c>
      <c r="G357" s="11"/>
      <c r="H357" s="11"/>
      <c r="I357" s="11"/>
      <c r="J357" s="11" t="s">
        <v>1300</v>
      </c>
      <c r="K357" s="6" t="s">
        <v>1294</v>
      </c>
      <c r="L357" s="5"/>
      <c r="M357" s="38" t="s">
        <v>1293</v>
      </c>
      <c r="N357" s="11"/>
      <c r="O357" s="36" t="s">
        <v>23</v>
      </c>
      <c r="P357" s="11" t="s">
        <v>23</v>
      </c>
      <c r="Q357" s="5" t="s">
        <v>1299</v>
      </c>
      <c r="R357" s="10">
        <v>5896</v>
      </c>
      <c r="S357" s="10" t="s">
        <v>1298</v>
      </c>
      <c r="T357" s="10">
        <v>3716900354</v>
      </c>
      <c r="U357" s="10" t="s">
        <v>1296</v>
      </c>
      <c r="V357" s="36" t="s">
        <v>1298</v>
      </c>
      <c r="W357" s="9">
        <v>42402</v>
      </c>
      <c r="X357" s="9">
        <v>44500</v>
      </c>
      <c r="Y357" s="8">
        <v>42675</v>
      </c>
      <c r="Z357" s="7"/>
      <c r="AA357" s="6" t="s">
        <v>1297</v>
      </c>
      <c r="AB357" s="6"/>
      <c r="AC357" s="5" t="s">
        <v>1296</v>
      </c>
      <c r="AD357" s="5" t="s">
        <v>1295</v>
      </c>
      <c r="AE357" s="6" t="s">
        <v>1294</v>
      </c>
      <c r="AF357" s="5"/>
      <c r="AG357" s="38" t="s">
        <v>1293</v>
      </c>
      <c r="AH357" s="61">
        <v>5000</v>
      </c>
      <c r="AI357" s="60">
        <v>44120</v>
      </c>
      <c r="AJ357" s="1" t="s">
        <v>0</v>
      </c>
    </row>
    <row r="358" spans="1:36" ht="86.4" x14ac:dyDescent="0.3">
      <c r="A358" s="16">
        <v>357</v>
      </c>
      <c r="B358" s="88" t="s">
        <v>1292</v>
      </c>
      <c r="C358" s="36" t="s">
        <v>14</v>
      </c>
      <c r="D358" s="11" t="s">
        <v>13</v>
      </c>
      <c r="E358" s="55" t="s">
        <v>1291</v>
      </c>
      <c r="F358" s="55" t="s">
        <v>1290</v>
      </c>
      <c r="G358" s="11"/>
      <c r="H358" s="11"/>
      <c r="I358" s="11"/>
      <c r="J358" s="11" t="s">
        <v>1289</v>
      </c>
      <c r="K358" s="6" t="s">
        <v>1284</v>
      </c>
      <c r="L358" s="5"/>
      <c r="M358" s="38" t="s">
        <v>1283</v>
      </c>
      <c r="N358" s="11"/>
      <c r="O358" s="36" t="s">
        <v>9</v>
      </c>
      <c r="P358" s="11" t="s">
        <v>564</v>
      </c>
      <c r="Q358" s="11" t="s">
        <v>564</v>
      </c>
      <c r="R358" s="10">
        <v>8091</v>
      </c>
      <c r="S358" s="10" t="s">
        <v>1288</v>
      </c>
      <c r="T358" s="10" t="s">
        <v>1287</v>
      </c>
      <c r="U358" s="10" t="s">
        <v>1286</v>
      </c>
      <c r="V358" s="10" t="s">
        <v>1288</v>
      </c>
      <c r="W358" s="9">
        <v>43586</v>
      </c>
      <c r="X358" s="9">
        <v>45471</v>
      </c>
      <c r="Y358" s="8"/>
      <c r="Z358" s="7"/>
      <c r="AA358" s="6" t="s">
        <v>1287</v>
      </c>
      <c r="AB358" s="6"/>
      <c r="AC358" s="5" t="s">
        <v>1286</v>
      </c>
      <c r="AD358" s="5" t="s">
        <v>1285</v>
      </c>
      <c r="AE358" s="6" t="s">
        <v>1284</v>
      </c>
      <c r="AF358" s="5"/>
      <c r="AG358" s="38" t="s">
        <v>1283</v>
      </c>
      <c r="AH358" s="37">
        <v>15000</v>
      </c>
      <c r="AI358" s="7">
        <v>44119</v>
      </c>
      <c r="AJ358" s="1" t="s">
        <v>0</v>
      </c>
    </row>
    <row r="359" spans="1:36" ht="72" x14ac:dyDescent="0.3">
      <c r="A359" s="16">
        <v>358</v>
      </c>
      <c r="B359" s="88" t="s">
        <v>1282</v>
      </c>
      <c r="C359" s="36" t="s">
        <v>14</v>
      </c>
      <c r="D359" s="11" t="s">
        <v>13</v>
      </c>
      <c r="E359" s="6" t="s">
        <v>1281</v>
      </c>
      <c r="F359" s="6" t="s">
        <v>1280</v>
      </c>
      <c r="G359" s="11"/>
      <c r="H359" s="11"/>
      <c r="I359" s="11"/>
      <c r="J359" s="11" t="s">
        <v>1279</v>
      </c>
      <c r="K359" s="6" t="s">
        <v>1273</v>
      </c>
      <c r="L359" s="5"/>
      <c r="M359" s="38" t="s">
        <v>1272</v>
      </c>
      <c r="N359" s="11"/>
      <c r="O359" s="36" t="s">
        <v>9</v>
      </c>
      <c r="P359" s="36" t="s">
        <v>486</v>
      </c>
      <c r="Q359" s="5" t="s">
        <v>1278</v>
      </c>
      <c r="R359" s="10">
        <v>2942</v>
      </c>
      <c r="S359" s="10" t="s">
        <v>1277</v>
      </c>
      <c r="T359" s="10">
        <v>3409002642</v>
      </c>
      <c r="U359" s="10" t="s">
        <v>1275</v>
      </c>
      <c r="V359" s="36" t="s">
        <v>1277</v>
      </c>
      <c r="W359" s="9">
        <v>40163</v>
      </c>
      <c r="X359" s="9">
        <v>44619</v>
      </c>
      <c r="Y359" s="8">
        <v>40967</v>
      </c>
      <c r="Z359" s="7"/>
      <c r="AA359" s="6" t="s">
        <v>1276</v>
      </c>
      <c r="AB359" s="6"/>
      <c r="AC359" s="5" t="s">
        <v>1275</v>
      </c>
      <c r="AD359" s="5" t="s">
        <v>1274</v>
      </c>
      <c r="AE359" s="6" t="s">
        <v>1273</v>
      </c>
      <c r="AF359" s="5"/>
      <c r="AG359" s="38" t="s">
        <v>1272</v>
      </c>
      <c r="AH359" s="61">
        <v>10000</v>
      </c>
      <c r="AI359" s="60">
        <v>44120</v>
      </c>
      <c r="AJ359" s="1" t="s">
        <v>0</v>
      </c>
    </row>
    <row r="360" spans="1:36" ht="57.6" x14ac:dyDescent="0.3">
      <c r="A360" s="16">
        <v>359</v>
      </c>
      <c r="B360" s="88" t="s">
        <v>1271</v>
      </c>
      <c r="C360" s="36" t="s">
        <v>14</v>
      </c>
      <c r="D360" s="11" t="s">
        <v>13</v>
      </c>
      <c r="E360" s="93" t="s">
        <v>1270</v>
      </c>
      <c r="F360" s="55" t="s">
        <v>1269</v>
      </c>
      <c r="G360" s="11"/>
      <c r="H360" s="11"/>
      <c r="I360" s="11"/>
      <c r="J360" s="11" t="s">
        <v>1268</v>
      </c>
      <c r="K360" s="11"/>
      <c r="L360" s="11" t="s">
        <v>1267</v>
      </c>
      <c r="M360" s="32" t="s">
        <v>1238</v>
      </c>
      <c r="N360" s="11"/>
      <c r="O360" s="36" t="s">
        <v>23</v>
      </c>
      <c r="P360" s="11" t="s">
        <v>23</v>
      </c>
      <c r="Q360" s="5" t="s">
        <v>1266</v>
      </c>
      <c r="R360" s="10">
        <v>314</v>
      </c>
      <c r="S360" s="10" t="s">
        <v>1265</v>
      </c>
      <c r="T360" s="10">
        <v>3706000628</v>
      </c>
      <c r="U360" s="10" t="s">
        <v>1263</v>
      </c>
      <c r="V360" s="10" t="s">
        <v>1265</v>
      </c>
      <c r="W360" s="9">
        <v>39255</v>
      </c>
      <c r="X360" s="9">
        <v>45402</v>
      </c>
      <c r="Y360" s="8"/>
      <c r="Z360" s="7"/>
      <c r="AA360" s="6" t="s">
        <v>1264</v>
      </c>
      <c r="AB360" s="6"/>
      <c r="AC360" s="5" t="s">
        <v>1263</v>
      </c>
      <c r="AD360" s="5" t="s">
        <v>1262</v>
      </c>
      <c r="AE360" s="6" t="s">
        <v>1240</v>
      </c>
      <c r="AF360" s="87" t="s">
        <v>1261</v>
      </c>
      <c r="AG360" s="38" t="s">
        <v>1238</v>
      </c>
      <c r="AH360" s="11">
        <v>5000</v>
      </c>
      <c r="AI360" s="65">
        <v>44123</v>
      </c>
      <c r="AJ360" s="1" t="s">
        <v>0</v>
      </c>
    </row>
    <row r="361" spans="1:36" ht="72" x14ac:dyDescent="0.3">
      <c r="A361" s="16">
        <v>360</v>
      </c>
      <c r="B361" s="88" t="s">
        <v>1260</v>
      </c>
      <c r="C361" s="36" t="s">
        <v>14</v>
      </c>
      <c r="D361" s="11" t="s">
        <v>13</v>
      </c>
      <c r="E361" s="6" t="s">
        <v>1259</v>
      </c>
      <c r="F361" s="6" t="s">
        <v>1258</v>
      </c>
      <c r="G361" s="11"/>
      <c r="H361" s="11"/>
      <c r="I361" s="11"/>
      <c r="J361" s="11" t="s">
        <v>1257</v>
      </c>
      <c r="K361" s="11">
        <v>9810733334</v>
      </c>
      <c r="L361" s="11"/>
      <c r="M361" s="32" t="s">
        <v>1250</v>
      </c>
      <c r="N361" s="11"/>
      <c r="O361" s="36" t="s">
        <v>23</v>
      </c>
      <c r="P361" s="11" t="s">
        <v>23</v>
      </c>
      <c r="Q361" s="5" t="s">
        <v>1256</v>
      </c>
      <c r="R361" s="10">
        <v>7783</v>
      </c>
      <c r="S361" s="10" t="s">
        <v>1255</v>
      </c>
      <c r="T361" s="10" t="s">
        <v>1254</v>
      </c>
      <c r="U361" s="10" t="s">
        <v>1253</v>
      </c>
      <c r="V361" s="10" t="s">
        <v>1255</v>
      </c>
      <c r="W361" s="9">
        <v>43458</v>
      </c>
      <c r="X361" s="9">
        <v>45346</v>
      </c>
      <c r="Y361" s="8">
        <v>43521</v>
      </c>
      <c r="Z361" s="7"/>
      <c r="AA361" s="6" t="s">
        <v>1254</v>
      </c>
      <c r="AB361" s="6"/>
      <c r="AC361" s="5" t="s">
        <v>1253</v>
      </c>
      <c r="AD361" s="5" t="s">
        <v>1252</v>
      </c>
      <c r="AE361" s="6" t="s">
        <v>1251</v>
      </c>
      <c r="AF361" s="5"/>
      <c r="AG361" s="38" t="s">
        <v>1250</v>
      </c>
      <c r="AH361" s="5">
        <v>5000</v>
      </c>
      <c r="AI361" s="60">
        <v>44121</v>
      </c>
      <c r="AJ361" s="1" t="s">
        <v>0</v>
      </c>
    </row>
    <row r="362" spans="1:36" ht="57.6" x14ac:dyDescent="0.3">
      <c r="A362" s="16">
        <v>361</v>
      </c>
      <c r="B362" s="88" t="s">
        <v>1249</v>
      </c>
      <c r="C362" s="36" t="s">
        <v>14</v>
      </c>
      <c r="D362" s="11" t="s">
        <v>13</v>
      </c>
      <c r="E362" s="93" t="s">
        <v>1248</v>
      </c>
      <c r="F362" s="55" t="s">
        <v>1247</v>
      </c>
      <c r="G362" s="11"/>
      <c r="H362" s="11"/>
      <c r="I362" s="11"/>
      <c r="J362" s="11" t="s">
        <v>1246</v>
      </c>
      <c r="K362" s="6" t="s">
        <v>1240</v>
      </c>
      <c r="L362" s="87" t="s">
        <v>1239</v>
      </c>
      <c r="M362" s="38" t="s">
        <v>1238</v>
      </c>
      <c r="N362" s="11"/>
      <c r="O362" s="36" t="s">
        <v>23</v>
      </c>
      <c r="P362" s="11" t="s">
        <v>23</v>
      </c>
      <c r="Q362" s="5" t="s">
        <v>1245</v>
      </c>
      <c r="R362" s="10">
        <v>280</v>
      </c>
      <c r="S362" s="10" t="s">
        <v>1244</v>
      </c>
      <c r="T362" s="10">
        <v>3701001481</v>
      </c>
      <c r="U362" s="10" t="s">
        <v>1242</v>
      </c>
      <c r="V362" s="10" t="s">
        <v>1244</v>
      </c>
      <c r="W362" s="9">
        <v>37113</v>
      </c>
      <c r="X362" s="9">
        <v>44422</v>
      </c>
      <c r="Y362" s="8">
        <v>37347</v>
      </c>
      <c r="Z362" s="7"/>
      <c r="AA362" s="6" t="s">
        <v>1243</v>
      </c>
      <c r="AB362" s="6"/>
      <c r="AC362" s="5" t="s">
        <v>1242</v>
      </c>
      <c r="AD362" s="5" t="s">
        <v>1241</v>
      </c>
      <c r="AE362" s="6" t="s">
        <v>1240</v>
      </c>
      <c r="AF362" s="87" t="s">
        <v>1239</v>
      </c>
      <c r="AG362" s="38" t="s">
        <v>1238</v>
      </c>
      <c r="AH362" s="11">
        <v>10000</v>
      </c>
      <c r="AI362" s="65">
        <v>44123</v>
      </c>
      <c r="AJ362" s="1" t="s">
        <v>0</v>
      </c>
    </row>
    <row r="363" spans="1:36" ht="72" x14ac:dyDescent="0.3">
      <c r="A363" s="16">
        <v>362</v>
      </c>
      <c r="B363" s="88" t="s">
        <v>1237</v>
      </c>
      <c r="C363" s="36" t="s">
        <v>14</v>
      </c>
      <c r="D363" s="11" t="s">
        <v>13</v>
      </c>
      <c r="E363" s="55" t="s">
        <v>1236</v>
      </c>
      <c r="F363" s="55" t="s">
        <v>1235</v>
      </c>
      <c r="G363" s="11"/>
      <c r="H363" s="11"/>
      <c r="I363" s="11"/>
      <c r="J363" s="11" t="s">
        <v>1234</v>
      </c>
      <c r="K363" s="6" t="s">
        <v>1229</v>
      </c>
      <c r="L363" s="5"/>
      <c r="M363" s="38" t="s">
        <v>1228</v>
      </c>
      <c r="N363" s="11"/>
      <c r="O363" s="36" t="s">
        <v>9</v>
      </c>
      <c r="P363" s="11" t="s">
        <v>564</v>
      </c>
      <c r="Q363" s="5" t="s">
        <v>839</v>
      </c>
      <c r="R363" s="10">
        <v>8900</v>
      </c>
      <c r="S363" s="10" t="s">
        <v>1233</v>
      </c>
      <c r="T363" s="10" t="s">
        <v>1232</v>
      </c>
      <c r="U363" s="10" t="s">
        <v>1231</v>
      </c>
      <c r="V363" s="10" t="s">
        <v>1233</v>
      </c>
      <c r="W363" s="9">
        <v>43908</v>
      </c>
      <c r="X363" s="9">
        <v>45927</v>
      </c>
      <c r="Y363" s="8">
        <v>44104</v>
      </c>
      <c r="Z363" s="7"/>
      <c r="AA363" s="6" t="s">
        <v>1232</v>
      </c>
      <c r="AB363" s="6"/>
      <c r="AC363" s="5" t="s">
        <v>1231</v>
      </c>
      <c r="AD363" s="5" t="s">
        <v>1230</v>
      </c>
      <c r="AE363" s="6" t="s">
        <v>1229</v>
      </c>
      <c r="AF363" s="5"/>
      <c r="AG363" s="38" t="s">
        <v>1228</v>
      </c>
      <c r="AH363" s="37">
        <v>15000</v>
      </c>
      <c r="AI363" s="7">
        <v>44119</v>
      </c>
      <c r="AJ363" s="1" t="s">
        <v>0</v>
      </c>
    </row>
    <row r="364" spans="1:36" ht="72" x14ac:dyDescent="0.3">
      <c r="A364" s="16">
        <v>363</v>
      </c>
      <c r="B364" s="88" t="s">
        <v>1227</v>
      </c>
      <c r="C364" s="36" t="s">
        <v>14</v>
      </c>
      <c r="D364" s="11" t="s">
        <v>13</v>
      </c>
      <c r="E364" s="93" t="s">
        <v>1226</v>
      </c>
      <c r="F364" s="55" t="s">
        <v>1225</v>
      </c>
      <c r="G364" s="11"/>
      <c r="H364" s="11"/>
      <c r="I364" s="11"/>
      <c r="J364" s="11" t="s">
        <v>1224</v>
      </c>
      <c r="K364" s="6" t="s">
        <v>1218</v>
      </c>
      <c r="L364" s="5"/>
      <c r="M364" s="38" t="s">
        <v>1217</v>
      </c>
      <c r="N364" s="11"/>
      <c r="O364" s="36" t="s">
        <v>9</v>
      </c>
      <c r="P364" s="11" t="s">
        <v>114</v>
      </c>
      <c r="Q364" s="5" t="s">
        <v>1223</v>
      </c>
      <c r="R364" s="10">
        <v>8437</v>
      </c>
      <c r="S364" s="10" t="s">
        <v>1222</v>
      </c>
      <c r="T364" s="10" t="s">
        <v>1221</v>
      </c>
      <c r="U364" s="10" t="s">
        <v>1220</v>
      </c>
      <c r="V364" s="10" t="s">
        <v>1222</v>
      </c>
      <c r="W364" s="9">
        <v>43831</v>
      </c>
      <c r="X364" s="9">
        <v>44196</v>
      </c>
      <c r="Y364" s="8">
        <v>44002</v>
      </c>
      <c r="Z364" s="7"/>
      <c r="AA364" s="6" t="s">
        <v>1221</v>
      </c>
      <c r="AB364" s="6"/>
      <c r="AC364" s="5" t="s">
        <v>1220</v>
      </c>
      <c r="AD364" s="5" t="s">
        <v>1219</v>
      </c>
      <c r="AE364" s="6" t="s">
        <v>1218</v>
      </c>
      <c r="AF364" s="5"/>
      <c r="AG364" s="38" t="s">
        <v>1217</v>
      </c>
      <c r="AH364" s="11">
        <v>5000</v>
      </c>
      <c r="AI364" s="65">
        <v>44123</v>
      </c>
      <c r="AJ364" s="1" t="s">
        <v>0</v>
      </c>
    </row>
    <row r="365" spans="1:36" ht="72" x14ac:dyDescent="0.3">
      <c r="A365" s="16">
        <v>364</v>
      </c>
      <c r="B365" s="88" t="s">
        <v>1216</v>
      </c>
      <c r="C365" s="36" t="s">
        <v>14</v>
      </c>
      <c r="D365" s="11" t="s">
        <v>13</v>
      </c>
      <c r="E365" s="6" t="s">
        <v>1215</v>
      </c>
      <c r="F365" s="6" t="s">
        <v>1214</v>
      </c>
      <c r="G365" s="11"/>
      <c r="H365" s="11"/>
      <c r="I365" s="11"/>
      <c r="J365" s="11" t="s">
        <v>1213</v>
      </c>
      <c r="K365" s="6" t="s">
        <v>1207</v>
      </c>
      <c r="L365" s="5" t="s">
        <v>1206</v>
      </c>
      <c r="M365" s="38" t="s">
        <v>1205</v>
      </c>
      <c r="N365" s="11"/>
      <c r="O365" s="36" t="s">
        <v>9</v>
      </c>
      <c r="P365" s="36" t="s">
        <v>486</v>
      </c>
      <c r="Q365" s="5" t="s">
        <v>1212</v>
      </c>
      <c r="R365" s="10">
        <v>3635</v>
      </c>
      <c r="S365" s="10" t="s">
        <v>1211</v>
      </c>
      <c r="T365" s="10">
        <v>1309006083</v>
      </c>
      <c r="U365" s="10" t="s">
        <v>1209</v>
      </c>
      <c r="V365" s="36" t="s">
        <v>1211</v>
      </c>
      <c r="W365" s="9">
        <v>41087</v>
      </c>
      <c r="X365" s="9">
        <v>45424</v>
      </c>
      <c r="Y365" s="8"/>
      <c r="Z365" s="7"/>
      <c r="AA365" s="6" t="s">
        <v>1210</v>
      </c>
      <c r="AB365" s="6"/>
      <c r="AC365" s="5" t="s">
        <v>1209</v>
      </c>
      <c r="AD365" s="5" t="s">
        <v>1208</v>
      </c>
      <c r="AE365" s="6" t="s">
        <v>1207</v>
      </c>
      <c r="AF365" s="5" t="s">
        <v>1206</v>
      </c>
      <c r="AG365" s="38" t="s">
        <v>1205</v>
      </c>
      <c r="AH365" s="61">
        <v>10000</v>
      </c>
      <c r="AI365" s="60">
        <v>44120</v>
      </c>
      <c r="AJ365" s="1" t="s">
        <v>0</v>
      </c>
    </row>
    <row r="366" spans="1:36" ht="72" x14ac:dyDescent="0.3">
      <c r="A366" s="16">
        <v>365</v>
      </c>
      <c r="B366" s="88" t="s">
        <v>1204</v>
      </c>
      <c r="C366" s="36" t="s">
        <v>14</v>
      </c>
      <c r="D366" s="11" t="s">
        <v>13</v>
      </c>
      <c r="E366" s="93" t="s">
        <v>1203</v>
      </c>
      <c r="F366" s="55" t="s">
        <v>1202</v>
      </c>
      <c r="G366" s="11"/>
      <c r="H366" s="11"/>
      <c r="I366" s="11"/>
      <c r="J366" s="11" t="s">
        <v>1201</v>
      </c>
      <c r="K366" s="11"/>
      <c r="L366" s="11" t="s">
        <v>1200</v>
      </c>
      <c r="M366" s="32" t="s">
        <v>1193</v>
      </c>
      <c r="N366" s="11"/>
      <c r="O366" s="36" t="s">
        <v>9</v>
      </c>
      <c r="P366" s="11" t="s">
        <v>114</v>
      </c>
      <c r="Q366" s="5" t="s">
        <v>1199</v>
      </c>
      <c r="R366" s="10">
        <v>1876</v>
      </c>
      <c r="S366" s="10" t="s">
        <v>1198</v>
      </c>
      <c r="T366" s="10">
        <v>4105000039</v>
      </c>
      <c r="U366" s="10" t="s">
        <v>1196</v>
      </c>
      <c r="V366" s="10" t="s">
        <v>1198</v>
      </c>
      <c r="W366" s="9">
        <v>40375</v>
      </c>
      <c r="X366" s="9">
        <v>44286</v>
      </c>
      <c r="Y366" s="8">
        <v>40634</v>
      </c>
      <c r="Z366" s="7"/>
      <c r="AA366" s="6" t="s">
        <v>1197</v>
      </c>
      <c r="AB366" s="6"/>
      <c r="AC366" s="5" t="s">
        <v>1196</v>
      </c>
      <c r="AD366" s="5" t="s">
        <v>1195</v>
      </c>
      <c r="AE366" s="6" t="s">
        <v>1194</v>
      </c>
      <c r="AF366" s="5"/>
      <c r="AG366" s="38" t="s">
        <v>1193</v>
      </c>
      <c r="AH366" s="11">
        <v>10000</v>
      </c>
      <c r="AI366" s="65">
        <v>44123</v>
      </c>
      <c r="AJ366" s="1" t="s">
        <v>0</v>
      </c>
    </row>
    <row r="367" spans="1:36" ht="72" x14ac:dyDescent="0.3">
      <c r="A367" s="16">
        <v>366</v>
      </c>
      <c r="B367" s="88" t="s">
        <v>1192</v>
      </c>
      <c r="C367" s="75" t="s">
        <v>14</v>
      </c>
      <c r="D367" s="10" t="s">
        <v>13</v>
      </c>
      <c r="E367" s="55" t="s">
        <v>1191</v>
      </c>
      <c r="F367" s="55" t="s">
        <v>1190</v>
      </c>
      <c r="G367" s="11"/>
      <c r="H367" s="11"/>
      <c r="I367" s="11"/>
      <c r="J367" s="11" t="s">
        <v>1189</v>
      </c>
      <c r="K367" s="11"/>
      <c r="L367" s="11">
        <v>2066051202</v>
      </c>
      <c r="M367" s="59" t="s">
        <v>873</v>
      </c>
      <c r="N367" s="5"/>
      <c r="O367" s="36" t="s">
        <v>9</v>
      </c>
      <c r="P367" s="36" t="s">
        <v>486</v>
      </c>
      <c r="Q367" s="5" t="s">
        <v>1188</v>
      </c>
      <c r="R367" s="10">
        <v>1923</v>
      </c>
      <c r="S367" s="10" t="s">
        <v>1187</v>
      </c>
      <c r="T367" s="10">
        <v>310065542</v>
      </c>
      <c r="U367" s="10" t="s">
        <v>1184</v>
      </c>
      <c r="V367" s="5" t="s">
        <v>1186</v>
      </c>
      <c r="W367" s="9">
        <v>44064</v>
      </c>
      <c r="X367" s="9">
        <v>45198</v>
      </c>
      <c r="Y367" s="9"/>
      <c r="Z367" s="35"/>
      <c r="AA367" s="34" t="s">
        <v>1185</v>
      </c>
      <c r="AB367" s="34"/>
      <c r="AC367" s="5" t="s">
        <v>1184</v>
      </c>
      <c r="AD367" s="5" t="s">
        <v>1183</v>
      </c>
      <c r="AE367" s="34" t="s">
        <v>1182</v>
      </c>
      <c r="AF367" s="11"/>
      <c r="AG367" s="38" t="s">
        <v>873</v>
      </c>
      <c r="AH367" s="37">
        <v>17700</v>
      </c>
      <c r="AI367" s="7">
        <v>44117</v>
      </c>
      <c r="AJ367" s="1" t="s">
        <v>0</v>
      </c>
    </row>
    <row r="368" spans="1:36" ht="72" x14ac:dyDescent="0.3">
      <c r="A368" s="16">
        <v>367</v>
      </c>
      <c r="B368" s="88" t="s">
        <v>1181</v>
      </c>
      <c r="C368" s="36" t="s">
        <v>14</v>
      </c>
      <c r="D368" s="11" t="s">
        <v>13</v>
      </c>
      <c r="E368" s="93" t="s">
        <v>1180</v>
      </c>
      <c r="F368" s="55" t="s">
        <v>1179</v>
      </c>
      <c r="G368" s="11"/>
      <c r="H368" s="11"/>
      <c r="I368" s="11"/>
      <c r="J368" s="5" t="s">
        <v>1178</v>
      </c>
      <c r="K368" s="5">
        <v>9867024179</v>
      </c>
      <c r="L368" s="5"/>
      <c r="M368" s="5" t="s">
        <v>1177</v>
      </c>
      <c r="N368" s="11"/>
      <c r="O368" s="36" t="s">
        <v>9</v>
      </c>
      <c r="P368" s="36" t="s">
        <v>486</v>
      </c>
      <c r="Q368" s="5" t="s">
        <v>1176</v>
      </c>
      <c r="R368" s="10">
        <v>8284</v>
      </c>
      <c r="S368" s="10" t="s">
        <v>1175</v>
      </c>
      <c r="T368" s="10" t="s">
        <v>1174</v>
      </c>
      <c r="U368" s="10" t="s">
        <v>1173</v>
      </c>
      <c r="V368" s="10" t="s">
        <v>1175</v>
      </c>
      <c r="W368" s="9">
        <v>43704</v>
      </c>
      <c r="X368" s="9">
        <v>45736</v>
      </c>
      <c r="Y368" s="8">
        <v>43911</v>
      </c>
      <c r="Z368" s="7"/>
      <c r="AA368" s="6" t="s">
        <v>1174</v>
      </c>
      <c r="AB368" s="6"/>
      <c r="AC368" s="5" t="s">
        <v>1173</v>
      </c>
      <c r="AD368" s="5" t="s">
        <v>1172</v>
      </c>
      <c r="AE368" s="6" t="s">
        <v>1171</v>
      </c>
      <c r="AF368" s="5"/>
      <c r="AG368" s="38" t="s">
        <v>1170</v>
      </c>
      <c r="AH368" s="11">
        <v>15000</v>
      </c>
      <c r="AI368" s="65">
        <v>44123</v>
      </c>
      <c r="AJ368" s="1" t="s">
        <v>0</v>
      </c>
    </row>
    <row r="369" spans="1:36" ht="72" x14ac:dyDescent="0.3">
      <c r="A369" s="16">
        <v>368</v>
      </c>
      <c r="B369" s="88" t="s">
        <v>1169</v>
      </c>
      <c r="C369" s="36" t="s">
        <v>14</v>
      </c>
      <c r="D369" s="11" t="s">
        <v>13</v>
      </c>
      <c r="E369" s="55" t="s">
        <v>1168</v>
      </c>
      <c r="F369" s="6" t="s">
        <v>1167</v>
      </c>
      <c r="G369" s="11"/>
      <c r="H369" s="11"/>
      <c r="I369" s="11"/>
      <c r="J369" s="11" t="s">
        <v>1166</v>
      </c>
      <c r="K369" s="6" t="s">
        <v>1160</v>
      </c>
      <c r="L369" s="5"/>
      <c r="M369" s="38" t="s">
        <v>1159</v>
      </c>
      <c r="N369" s="11"/>
      <c r="O369" s="36" t="s">
        <v>9</v>
      </c>
      <c r="P369" s="11" t="s">
        <v>564</v>
      </c>
      <c r="Q369" s="5" t="s">
        <v>1165</v>
      </c>
      <c r="R369" s="10">
        <v>7344</v>
      </c>
      <c r="S369" s="10" t="s">
        <v>1164</v>
      </c>
      <c r="T369" s="10" t="s">
        <v>1163</v>
      </c>
      <c r="U369" s="10" t="s">
        <v>1162</v>
      </c>
      <c r="V369" s="10" t="s">
        <v>1164</v>
      </c>
      <c r="W369" s="9">
        <v>43294</v>
      </c>
      <c r="X369" s="9">
        <v>45262</v>
      </c>
      <c r="Y369" s="8">
        <v>43437</v>
      </c>
      <c r="Z369" s="7"/>
      <c r="AA369" s="6" t="s">
        <v>1163</v>
      </c>
      <c r="AB369" s="6"/>
      <c r="AC369" s="5" t="s">
        <v>1162</v>
      </c>
      <c r="AD369" s="5" t="s">
        <v>1161</v>
      </c>
      <c r="AE369" s="6" t="s">
        <v>1160</v>
      </c>
      <c r="AF369" s="5"/>
      <c r="AG369" s="38" t="s">
        <v>1159</v>
      </c>
      <c r="AH369" s="5">
        <v>5900</v>
      </c>
      <c r="AI369" s="60">
        <v>44121</v>
      </c>
      <c r="AJ369" s="1" t="s">
        <v>0</v>
      </c>
    </row>
    <row r="370" spans="1:36" ht="72" x14ac:dyDescent="0.3">
      <c r="A370" s="16">
        <v>369</v>
      </c>
      <c r="B370" s="92" t="s">
        <v>1158</v>
      </c>
      <c r="C370" s="14" t="s">
        <v>14</v>
      </c>
      <c r="D370" s="12" t="s">
        <v>13</v>
      </c>
      <c r="E370" s="91" t="s">
        <v>1157</v>
      </c>
      <c r="F370" s="90" t="s">
        <v>1156</v>
      </c>
      <c r="G370" s="12"/>
      <c r="H370" s="12"/>
      <c r="I370" s="12"/>
      <c r="J370" s="12" t="s">
        <v>1155</v>
      </c>
      <c r="K370" s="12"/>
      <c r="L370" s="16" t="s">
        <v>1154</v>
      </c>
      <c r="M370" s="32" t="s">
        <v>1153</v>
      </c>
      <c r="N370" s="12"/>
      <c r="O370" s="36" t="s">
        <v>23</v>
      </c>
      <c r="P370" s="5" t="s">
        <v>336</v>
      </c>
      <c r="Q370" s="16" t="s">
        <v>622</v>
      </c>
      <c r="R370" s="19">
        <v>8392</v>
      </c>
      <c r="S370" s="14" t="s">
        <v>1152</v>
      </c>
      <c r="T370" s="19"/>
      <c r="U370" s="19"/>
      <c r="V370" s="16" t="s">
        <v>1151</v>
      </c>
      <c r="W370" s="31">
        <v>43780</v>
      </c>
      <c r="X370" s="31">
        <v>45731</v>
      </c>
      <c r="Y370" s="30">
        <v>43906</v>
      </c>
      <c r="Z370" s="24"/>
      <c r="AA370" s="28" t="s">
        <v>1150</v>
      </c>
      <c r="AB370" s="28"/>
      <c r="AC370" s="16" t="s">
        <v>1149</v>
      </c>
      <c r="AD370" s="14" t="s">
        <v>1148</v>
      </c>
      <c r="AE370" s="16" t="s">
        <v>1147</v>
      </c>
      <c r="AF370" s="16"/>
      <c r="AG370" s="89" t="s">
        <v>1146</v>
      </c>
      <c r="AH370" s="25">
        <v>5000</v>
      </c>
      <c r="AI370" s="24">
        <v>44127</v>
      </c>
      <c r="AJ370" s="79" t="s">
        <v>0</v>
      </c>
    </row>
    <row r="371" spans="1:36" ht="72" x14ac:dyDescent="0.3">
      <c r="A371" s="16">
        <v>370</v>
      </c>
      <c r="B371" s="88" t="s">
        <v>1145</v>
      </c>
      <c r="C371" s="75" t="s">
        <v>14</v>
      </c>
      <c r="D371" s="10" t="s">
        <v>13</v>
      </c>
      <c r="E371" s="27" t="s">
        <v>1144</v>
      </c>
      <c r="F371" s="55" t="s">
        <v>1143</v>
      </c>
      <c r="G371" s="11"/>
      <c r="H371" s="11"/>
      <c r="I371" s="32" t="s">
        <v>1133</v>
      </c>
      <c r="J371" s="11" t="s">
        <v>1142</v>
      </c>
      <c r="K371" s="11">
        <v>9824028021</v>
      </c>
      <c r="L371" s="11"/>
      <c r="M371" s="32" t="s">
        <v>1141</v>
      </c>
      <c r="N371" s="11"/>
      <c r="O371" s="36" t="s">
        <v>23</v>
      </c>
      <c r="P371" s="11" t="s">
        <v>1140</v>
      </c>
      <c r="Q371" s="11" t="s">
        <v>1139</v>
      </c>
      <c r="R371" s="10">
        <v>8398</v>
      </c>
      <c r="S371" s="10" t="s">
        <v>1138</v>
      </c>
      <c r="T371" s="10"/>
      <c r="U371" s="10"/>
      <c r="V371" s="5" t="s">
        <v>1138</v>
      </c>
      <c r="W371" s="9">
        <v>43886</v>
      </c>
      <c r="X371" s="9">
        <v>44286</v>
      </c>
      <c r="Y371" s="8"/>
      <c r="Z371" s="7"/>
      <c r="AA371" s="6" t="s">
        <v>1137</v>
      </c>
      <c r="AB371" s="6"/>
      <c r="AC371" s="5" t="s">
        <v>1136</v>
      </c>
      <c r="AD371" s="5" t="s">
        <v>1135</v>
      </c>
      <c r="AE371" s="6" t="s">
        <v>1134</v>
      </c>
      <c r="AF371" s="5"/>
      <c r="AG371" s="38" t="s">
        <v>1133</v>
      </c>
      <c r="AH371" s="37">
        <v>5000</v>
      </c>
      <c r="AI371" s="7">
        <v>44127</v>
      </c>
      <c r="AJ371" s="1" t="s">
        <v>0</v>
      </c>
    </row>
    <row r="372" spans="1:36" ht="72" x14ac:dyDescent="0.3">
      <c r="A372" s="16">
        <v>371</v>
      </c>
      <c r="B372" s="82" t="s">
        <v>1132</v>
      </c>
      <c r="C372" s="36" t="s">
        <v>14</v>
      </c>
      <c r="D372" s="11" t="s">
        <v>13</v>
      </c>
      <c r="E372" s="55" t="s">
        <v>1131</v>
      </c>
      <c r="F372" s="55" t="s">
        <v>1130</v>
      </c>
      <c r="G372" s="11"/>
      <c r="H372" s="11"/>
      <c r="I372" s="32" t="s">
        <v>942</v>
      </c>
      <c r="J372" s="5" t="s">
        <v>1129</v>
      </c>
      <c r="K372" s="11"/>
      <c r="L372" s="11">
        <v>7927912130</v>
      </c>
      <c r="M372" s="32" t="s">
        <v>942</v>
      </c>
      <c r="N372" s="11"/>
      <c r="O372" s="36" t="s">
        <v>9</v>
      </c>
      <c r="P372" s="36" t="s">
        <v>486</v>
      </c>
      <c r="Q372" s="11" t="s">
        <v>949</v>
      </c>
      <c r="R372" s="10">
        <v>1759</v>
      </c>
      <c r="S372" s="36" t="s">
        <v>1128</v>
      </c>
      <c r="T372" s="10">
        <v>895001721</v>
      </c>
      <c r="U372" s="10" t="s">
        <v>269</v>
      </c>
      <c r="V372" s="10" t="s">
        <v>1128</v>
      </c>
      <c r="W372" s="9">
        <v>40231</v>
      </c>
      <c r="X372" s="9">
        <v>44291</v>
      </c>
      <c r="Y372" s="8">
        <v>42466</v>
      </c>
      <c r="Z372" s="7"/>
      <c r="AA372" s="6" t="s">
        <v>270</v>
      </c>
      <c r="AB372" s="6"/>
      <c r="AC372" s="5" t="s">
        <v>269</v>
      </c>
      <c r="AD372" s="5" t="s">
        <v>1127</v>
      </c>
      <c r="AE372" s="6" t="s">
        <v>943</v>
      </c>
      <c r="AF372" s="5"/>
      <c r="AG372" s="38" t="s">
        <v>942</v>
      </c>
      <c r="AH372" s="37">
        <v>15000</v>
      </c>
      <c r="AI372" s="7">
        <v>44126</v>
      </c>
      <c r="AJ372" s="1" t="s">
        <v>0</v>
      </c>
    </row>
    <row r="373" spans="1:36" ht="72" x14ac:dyDescent="0.3">
      <c r="A373" s="16">
        <v>372</v>
      </c>
      <c r="B373" s="82" t="s">
        <v>1126</v>
      </c>
      <c r="C373" s="36" t="s">
        <v>14</v>
      </c>
      <c r="D373" s="11" t="s">
        <v>13</v>
      </c>
      <c r="E373" s="55" t="s">
        <v>1125</v>
      </c>
      <c r="F373" s="55" t="s">
        <v>1124</v>
      </c>
      <c r="G373" s="11"/>
      <c r="H373" s="11"/>
      <c r="I373" s="11"/>
      <c r="J373" s="11" t="s">
        <v>1123</v>
      </c>
      <c r="K373" s="6" t="s">
        <v>1116</v>
      </c>
      <c r="L373" s="5"/>
      <c r="M373" s="38" t="s">
        <v>1122</v>
      </c>
      <c r="N373" s="11"/>
      <c r="O373" s="36" t="s">
        <v>9</v>
      </c>
      <c r="P373" s="11" t="s">
        <v>49</v>
      </c>
      <c r="Q373" s="5" t="s">
        <v>176</v>
      </c>
      <c r="R373" s="10">
        <v>388</v>
      </c>
      <c r="S373" s="10" t="s">
        <v>1121</v>
      </c>
      <c r="T373" s="10">
        <v>3715001674</v>
      </c>
      <c r="U373" s="10" t="s">
        <v>1118</v>
      </c>
      <c r="V373" s="10" t="s">
        <v>1120</v>
      </c>
      <c r="W373" s="9">
        <v>36802</v>
      </c>
      <c r="X373" s="9">
        <v>44196</v>
      </c>
      <c r="Y373" s="8">
        <v>40358</v>
      </c>
      <c r="Z373" s="7"/>
      <c r="AA373" s="6" t="s">
        <v>1119</v>
      </c>
      <c r="AB373" s="6"/>
      <c r="AC373" s="5" t="s">
        <v>1118</v>
      </c>
      <c r="AD373" s="5" t="s">
        <v>1117</v>
      </c>
      <c r="AE373" s="6" t="s">
        <v>1116</v>
      </c>
      <c r="AF373" s="5"/>
      <c r="AG373" s="38" t="s">
        <v>1115</v>
      </c>
      <c r="AH373" s="37">
        <v>10000</v>
      </c>
      <c r="AI373" s="7">
        <v>44124</v>
      </c>
      <c r="AJ373" s="1" t="s">
        <v>0</v>
      </c>
    </row>
    <row r="374" spans="1:36" ht="57.6" x14ac:dyDescent="0.3">
      <c r="A374" s="16">
        <v>373</v>
      </c>
      <c r="B374" s="82" t="s">
        <v>1114</v>
      </c>
      <c r="C374" s="36" t="s">
        <v>14</v>
      </c>
      <c r="D374" s="11" t="s">
        <v>13</v>
      </c>
      <c r="E374" s="55" t="s">
        <v>1113</v>
      </c>
      <c r="F374" s="55" t="s">
        <v>1112</v>
      </c>
      <c r="G374" s="11"/>
      <c r="H374" s="11"/>
      <c r="I374" s="11"/>
      <c r="J374" s="5" t="s">
        <v>1111</v>
      </c>
      <c r="K374" s="6"/>
      <c r="L374" s="87" t="s">
        <v>1105</v>
      </c>
      <c r="M374" s="38" t="s">
        <v>1104</v>
      </c>
      <c r="N374" s="11"/>
      <c r="O374" s="36" t="s">
        <v>9</v>
      </c>
      <c r="P374" s="36" t="s">
        <v>885</v>
      </c>
      <c r="Q374" s="5" t="s">
        <v>1110</v>
      </c>
      <c r="R374" s="10">
        <v>1682</v>
      </c>
      <c r="S374" s="10" t="s">
        <v>1109</v>
      </c>
      <c r="T374" s="10">
        <v>388024208</v>
      </c>
      <c r="U374" s="10" t="s">
        <v>1107</v>
      </c>
      <c r="V374" s="10" t="s">
        <v>1109</v>
      </c>
      <c r="W374" s="9">
        <v>40040</v>
      </c>
      <c r="X374" s="9">
        <v>44375</v>
      </c>
      <c r="Y374" s="8">
        <v>42550</v>
      </c>
      <c r="Z374" s="7"/>
      <c r="AA374" s="6" t="s">
        <v>1108</v>
      </c>
      <c r="AB374" s="6"/>
      <c r="AC374" s="5" t="s">
        <v>1107</v>
      </c>
      <c r="AD374" s="5" t="s">
        <v>1106</v>
      </c>
      <c r="AE374" s="6"/>
      <c r="AF374" s="87" t="s">
        <v>1105</v>
      </c>
      <c r="AG374" s="38" t="s">
        <v>1104</v>
      </c>
      <c r="AH374" s="37">
        <v>17700</v>
      </c>
      <c r="AI374" s="7">
        <v>44124</v>
      </c>
      <c r="AJ374" s="1" t="s">
        <v>0</v>
      </c>
    </row>
    <row r="375" spans="1:36" ht="72" x14ac:dyDescent="0.3">
      <c r="A375" s="16">
        <v>374</v>
      </c>
      <c r="B375" s="82" t="s">
        <v>1103</v>
      </c>
      <c r="C375" s="75" t="s">
        <v>14</v>
      </c>
      <c r="D375" s="10" t="s">
        <v>13</v>
      </c>
      <c r="E375" s="55" t="s">
        <v>1102</v>
      </c>
      <c r="F375" s="55" t="s">
        <v>1101</v>
      </c>
      <c r="G375" s="11"/>
      <c r="H375" s="11"/>
      <c r="I375" s="32" t="s">
        <v>1094</v>
      </c>
      <c r="J375" s="11" t="s">
        <v>1100</v>
      </c>
      <c r="K375" s="11">
        <v>986748840</v>
      </c>
      <c r="L375" s="11"/>
      <c r="M375" s="32" t="s">
        <v>1094</v>
      </c>
      <c r="N375" s="11"/>
      <c r="O375" s="36" t="s">
        <v>23</v>
      </c>
      <c r="P375" s="11" t="s">
        <v>23</v>
      </c>
      <c r="Q375" s="11" t="s">
        <v>23</v>
      </c>
      <c r="R375" s="84">
        <v>8896</v>
      </c>
      <c r="S375" s="36" t="s">
        <v>1099</v>
      </c>
      <c r="T375" s="36">
        <v>388216174</v>
      </c>
      <c r="U375" s="36" t="s">
        <v>1097</v>
      </c>
      <c r="V375" s="5" t="s">
        <v>1099</v>
      </c>
      <c r="W375" s="9">
        <v>43907</v>
      </c>
      <c r="X375" s="9">
        <v>45743</v>
      </c>
      <c r="Y375" s="8">
        <v>43918</v>
      </c>
      <c r="Z375" s="7"/>
      <c r="AA375" s="6" t="s">
        <v>1098</v>
      </c>
      <c r="AB375" s="6"/>
      <c r="AC375" s="5" t="s">
        <v>1097</v>
      </c>
      <c r="AD375" s="5" t="s">
        <v>1096</v>
      </c>
      <c r="AE375" s="6" t="s">
        <v>1095</v>
      </c>
      <c r="AF375" s="5"/>
      <c r="AG375" s="38" t="s">
        <v>1094</v>
      </c>
      <c r="AH375" s="37">
        <v>5000</v>
      </c>
      <c r="AI375" s="7">
        <v>44130</v>
      </c>
      <c r="AJ375" s="1" t="s">
        <v>0</v>
      </c>
    </row>
    <row r="376" spans="1:36" ht="72" x14ac:dyDescent="0.3">
      <c r="A376" s="16">
        <v>375</v>
      </c>
      <c r="B376" s="82" t="s">
        <v>1093</v>
      </c>
      <c r="C376" s="75" t="s">
        <v>14</v>
      </c>
      <c r="D376" s="10" t="s">
        <v>13</v>
      </c>
      <c r="E376" s="5" t="s">
        <v>1092</v>
      </c>
      <c r="F376" s="55" t="s">
        <v>1091</v>
      </c>
      <c r="G376" s="11"/>
      <c r="H376" s="11"/>
      <c r="I376" s="32" t="s">
        <v>1083</v>
      </c>
      <c r="J376" s="11" t="s">
        <v>1090</v>
      </c>
      <c r="K376" s="11">
        <v>9322252864</v>
      </c>
      <c r="L376" s="11"/>
      <c r="M376" s="59" t="s">
        <v>1083</v>
      </c>
      <c r="N376" s="5"/>
      <c r="O376" s="36" t="s">
        <v>9</v>
      </c>
      <c r="P376" s="36" t="s">
        <v>885</v>
      </c>
      <c r="Q376" s="5" t="s">
        <v>1089</v>
      </c>
      <c r="R376" s="10">
        <v>737</v>
      </c>
      <c r="S376" s="10" t="s">
        <v>1087</v>
      </c>
      <c r="T376" s="10">
        <v>390001937</v>
      </c>
      <c r="U376" s="10" t="s">
        <v>1088</v>
      </c>
      <c r="V376" s="10" t="s">
        <v>1087</v>
      </c>
      <c r="W376" s="9">
        <v>44015</v>
      </c>
      <c r="X376" s="9">
        <v>45747</v>
      </c>
      <c r="Y376" s="9">
        <v>43922</v>
      </c>
      <c r="Z376" s="86"/>
      <c r="AA376" s="85" t="s">
        <v>1086</v>
      </c>
      <c r="AB376" s="11"/>
      <c r="AC376" s="11" t="s">
        <v>1085</v>
      </c>
      <c r="AD376" s="5" t="s">
        <v>1084</v>
      </c>
      <c r="AE376" s="11">
        <v>9324234630</v>
      </c>
      <c r="AF376" s="11"/>
      <c r="AG376" s="32" t="s">
        <v>1083</v>
      </c>
      <c r="AH376" s="37">
        <v>10000</v>
      </c>
      <c r="AI376" s="7">
        <v>44126</v>
      </c>
      <c r="AJ376" s="1" t="s">
        <v>0</v>
      </c>
    </row>
    <row r="377" spans="1:36" ht="72" x14ac:dyDescent="0.3">
      <c r="A377" s="16">
        <v>376</v>
      </c>
      <c r="B377" s="82" t="s">
        <v>1082</v>
      </c>
      <c r="C377" s="36" t="s">
        <v>14</v>
      </c>
      <c r="D377" s="11" t="s">
        <v>13</v>
      </c>
      <c r="E377" s="5" t="s">
        <v>1081</v>
      </c>
      <c r="F377" s="55" t="s">
        <v>1080</v>
      </c>
      <c r="G377" s="11"/>
      <c r="H377" s="11"/>
      <c r="I377" s="11"/>
      <c r="J377" s="11" t="s">
        <v>1079</v>
      </c>
      <c r="K377" s="6" t="s">
        <v>1073</v>
      </c>
      <c r="L377" s="5"/>
      <c r="M377" s="38" t="s">
        <v>1072</v>
      </c>
      <c r="N377" s="11"/>
      <c r="O377" s="36" t="s">
        <v>23</v>
      </c>
      <c r="P377" s="11" t="s">
        <v>23</v>
      </c>
      <c r="Q377" s="5" t="s">
        <v>1078</v>
      </c>
      <c r="R377" s="10">
        <v>7461</v>
      </c>
      <c r="S377" s="10" t="s">
        <v>1077</v>
      </c>
      <c r="T377" s="10" t="s">
        <v>633</v>
      </c>
      <c r="U377" s="10" t="s">
        <v>1075</v>
      </c>
      <c r="V377" s="10" t="s">
        <v>1077</v>
      </c>
      <c r="W377" s="9">
        <v>43301</v>
      </c>
      <c r="X377" s="9">
        <v>45815</v>
      </c>
      <c r="Y377" s="8">
        <v>43990</v>
      </c>
      <c r="Z377" s="7"/>
      <c r="AA377" s="6" t="s">
        <v>1076</v>
      </c>
      <c r="AB377" s="6"/>
      <c r="AC377" s="5" t="s">
        <v>1075</v>
      </c>
      <c r="AD377" s="5" t="s">
        <v>1074</v>
      </c>
      <c r="AE377" s="6" t="s">
        <v>1073</v>
      </c>
      <c r="AF377" s="5"/>
      <c r="AG377" s="38" t="s">
        <v>1072</v>
      </c>
      <c r="AH377" s="11">
        <v>5000</v>
      </c>
      <c r="AI377" s="65">
        <v>44123</v>
      </c>
      <c r="AJ377" s="1" t="s">
        <v>0</v>
      </c>
    </row>
    <row r="378" spans="1:36" ht="86.4" x14ac:dyDescent="0.3">
      <c r="A378" s="16">
        <v>377</v>
      </c>
      <c r="B378" s="82" t="s">
        <v>1071</v>
      </c>
      <c r="C378" s="36" t="s">
        <v>14</v>
      </c>
      <c r="D378" s="11" t="s">
        <v>13</v>
      </c>
      <c r="E378" s="55" t="s">
        <v>1070</v>
      </c>
      <c r="F378" s="55" t="s">
        <v>1069</v>
      </c>
      <c r="G378" s="11"/>
      <c r="H378" s="11"/>
      <c r="I378" s="11"/>
      <c r="J378" s="5" t="s">
        <v>1068</v>
      </c>
      <c r="K378" s="6" t="s">
        <v>1062</v>
      </c>
      <c r="L378" s="5"/>
      <c r="M378" s="38" t="s">
        <v>1061</v>
      </c>
      <c r="N378" s="11"/>
      <c r="O378" s="36" t="s">
        <v>9</v>
      </c>
      <c r="P378" s="36" t="s">
        <v>486</v>
      </c>
      <c r="Q378" s="5" t="s">
        <v>1067</v>
      </c>
      <c r="R378" s="10">
        <v>5805</v>
      </c>
      <c r="S378" s="10" t="s">
        <v>1066</v>
      </c>
      <c r="T378" s="10">
        <v>391130544</v>
      </c>
      <c r="U378" s="10" t="s">
        <v>1064</v>
      </c>
      <c r="V378" s="10" t="s">
        <v>1066</v>
      </c>
      <c r="W378" s="9">
        <v>41928</v>
      </c>
      <c r="X378" s="9">
        <v>45596</v>
      </c>
      <c r="Y378" s="8">
        <v>43752</v>
      </c>
      <c r="Z378" s="7"/>
      <c r="AA378" s="6" t="s">
        <v>1065</v>
      </c>
      <c r="AB378" s="6"/>
      <c r="AC378" s="5" t="s">
        <v>1064</v>
      </c>
      <c r="AD378" s="5" t="s">
        <v>1063</v>
      </c>
      <c r="AE378" s="6" t="s">
        <v>1062</v>
      </c>
      <c r="AF378" s="5"/>
      <c r="AG378" s="38" t="s">
        <v>1061</v>
      </c>
      <c r="AH378" s="37">
        <v>15000</v>
      </c>
      <c r="AI378" s="7">
        <v>44124</v>
      </c>
      <c r="AJ378" s="1" t="s">
        <v>0</v>
      </c>
    </row>
    <row r="379" spans="1:36" ht="72" x14ac:dyDescent="0.3">
      <c r="A379" s="16">
        <v>378</v>
      </c>
      <c r="B379" s="34" t="s">
        <v>1060</v>
      </c>
      <c r="C379" s="75" t="s">
        <v>14</v>
      </c>
      <c r="D379" s="10" t="s">
        <v>13</v>
      </c>
      <c r="E379" s="55" t="s">
        <v>1059</v>
      </c>
      <c r="F379" s="55" t="s">
        <v>1058</v>
      </c>
      <c r="G379" s="11"/>
      <c r="H379" s="11"/>
      <c r="I379" s="32" t="s">
        <v>1056</v>
      </c>
      <c r="J379" s="5" t="s">
        <v>1057</v>
      </c>
      <c r="K379" s="11">
        <v>9821098561</v>
      </c>
      <c r="L379" s="11"/>
      <c r="M379" s="32" t="s">
        <v>1056</v>
      </c>
      <c r="N379" s="11"/>
      <c r="O379" s="36" t="s">
        <v>9</v>
      </c>
      <c r="P379" s="36" t="s">
        <v>486</v>
      </c>
      <c r="Q379" s="11" t="s">
        <v>1055</v>
      </c>
      <c r="R379" s="10">
        <v>6963</v>
      </c>
      <c r="S379" s="10" t="s">
        <v>1054</v>
      </c>
      <c r="T379" s="10">
        <v>388017554</v>
      </c>
      <c r="U379" s="10" t="s">
        <v>1052</v>
      </c>
      <c r="V379" s="10" t="s">
        <v>1054</v>
      </c>
      <c r="W379" s="9">
        <v>43035</v>
      </c>
      <c r="X379" s="9">
        <v>46068</v>
      </c>
      <c r="Y379" s="9">
        <v>44243</v>
      </c>
      <c r="Z379" s="35"/>
      <c r="AA379" s="15" t="s">
        <v>1053</v>
      </c>
      <c r="AB379" s="34"/>
      <c r="AC379" s="11" t="s">
        <v>1052</v>
      </c>
      <c r="AD379" s="5" t="s">
        <v>1051</v>
      </c>
      <c r="AE379" s="34" t="s">
        <v>1050</v>
      </c>
      <c r="AF379" s="11"/>
      <c r="AG379" s="40" t="s">
        <v>1049</v>
      </c>
      <c r="AH379" s="37">
        <v>15000</v>
      </c>
      <c r="AI379" s="7">
        <v>44130</v>
      </c>
      <c r="AJ379" s="1" t="s">
        <v>0</v>
      </c>
    </row>
    <row r="380" spans="1:36" ht="72" x14ac:dyDescent="0.3">
      <c r="A380" s="16">
        <v>379</v>
      </c>
      <c r="B380" s="15" t="s">
        <v>1048</v>
      </c>
      <c r="C380" s="36" t="s">
        <v>14</v>
      </c>
      <c r="D380" s="11" t="s">
        <v>13</v>
      </c>
      <c r="E380" s="55" t="s">
        <v>1047</v>
      </c>
      <c r="F380" s="55" t="s">
        <v>1046</v>
      </c>
      <c r="G380" s="11"/>
      <c r="H380" s="11"/>
      <c r="I380" s="32" t="s">
        <v>1038</v>
      </c>
      <c r="J380" s="11" t="s">
        <v>1045</v>
      </c>
      <c r="K380" s="11">
        <v>9790930601</v>
      </c>
      <c r="L380" s="11"/>
      <c r="M380" s="32" t="s">
        <v>1038</v>
      </c>
      <c r="N380" s="11"/>
      <c r="O380" s="36" t="s">
        <v>9</v>
      </c>
      <c r="P380" s="11" t="s">
        <v>564</v>
      </c>
      <c r="Q380" s="11" t="s">
        <v>1044</v>
      </c>
      <c r="R380" s="84">
        <v>9025</v>
      </c>
      <c r="S380" s="36" t="s">
        <v>1043</v>
      </c>
      <c r="T380" s="36" t="s">
        <v>1042</v>
      </c>
      <c r="U380" s="36" t="s">
        <v>1041</v>
      </c>
      <c r="V380" s="5" t="s">
        <v>1043</v>
      </c>
      <c r="W380" s="9">
        <v>44025</v>
      </c>
      <c r="X380" s="9">
        <v>45931</v>
      </c>
      <c r="Y380" s="8">
        <v>44105</v>
      </c>
      <c r="Z380" s="7"/>
      <c r="AA380" s="6" t="s">
        <v>1042</v>
      </c>
      <c r="AB380" s="6"/>
      <c r="AC380" s="5" t="s">
        <v>1041</v>
      </c>
      <c r="AD380" s="5" t="s">
        <v>1040</v>
      </c>
      <c r="AE380" s="6" t="s">
        <v>1039</v>
      </c>
      <c r="AF380" s="5"/>
      <c r="AG380" s="38" t="s">
        <v>1038</v>
      </c>
      <c r="AH380" s="37">
        <v>15000</v>
      </c>
      <c r="AI380" s="7">
        <v>44126</v>
      </c>
      <c r="AJ380" s="1" t="s">
        <v>0</v>
      </c>
    </row>
    <row r="381" spans="1:36" ht="72" x14ac:dyDescent="0.3">
      <c r="A381" s="16">
        <v>380</v>
      </c>
      <c r="B381" s="15" t="s">
        <v>1037</v>
      </c>
      <c r="C381" s="36" t="s">
        <v>14</v>
      </c>
      <c r="D381" s="11" t="s">
        <v>13</v>
      </c>
      <c r="E381" s="6" t="s">
        <v>1036</v>
      </c>
      <c r="F381" s="6" t="s">
        <v>1035</v>
      </c>
      <c r="G381" s="11"/>
      <c r="H381" s="11"/>
      <c r="I381" s="11"/>
      <c r="J381" s="11" t="s">
        <v>1034</v>
      </c>
      <c r="K381" s="6" t="s">
        <v>1028</v>
      </c>
      <c r="L381" s="5"/>
      <c r="M381" s="38" t="s">
        <v>1027</v>
      </c>
      <c r="N381" s="11"/>
      <c r="O381" s="36" t="s">
        <v>9</v>
      </c>
      <c r="P381" s="11" t="s">
        <v>564</v>
      </c>
      <c r="Q381" s="5" t="s">
        <v>1033</v>
      </c>
      <c r="R381" s="10">
        <v>8078</v>
      </c>
      <c r="S381" s="10" t="s">
        <v>1032</v>
      </c>
      <c r="T381" s="10" t="s">
        <v>1031</v>
      </c>
      <c r="U381" s="10" t="s">
        <v>1030</v>
      </c>
      <c r="V381" s="10" t="s">
        <v>1032</v>
      </c>
      <c r="W381" s="9">
        <v>43586</v>
      </c>
      <c r="X381" s="9">
        <v>45536</v>
      </c>
      <c r="Y381" s="8">
        <v>43710</v>
      </c>
      <c r="Z381" s="7"/>
      <c r="AA381" s="6" t="s">
        <v>1031</v>
      </c>
      <c r="AB381" s="6"/>
      <c r="AC381" s="5" t="s">
        <v>1030</v>
      </c>
      <c r="AD381" s="5" t="s">
        <v>1029</v>
      </c>
      <c r="AE381" s="6" t="s">
        <v>1028</v>
      </c>
      <c r="AF381" s="5"/>
      <c r="AG381" s="38" t="s">
        <v>1027</v>
      </c>
      <c r="AH381" s="37">
        <v>15000</v>
      </c>
      <c r="AI381" s="7">
        <v>44125</v>
      </c>
      <c r="AJ381" s="1" t="s">
        <v>0</v>
      </c>
    </row>
    <row r="382" spans="1:36" ht="72" x14ac:dyDescent="0.3">
      <c r="A382" s="16">
        <v>381</v>
      </c>
      <c r="B382" s="15" t="s">
        <v>1026</v>
      </c>
      <c r="C382" s="36" t="s">
        <v>14</v>
      </c>
      <c r="D382" s="11" t="s">
        <v>13</v>
      </c>
      <c r="E382" s="6" t="s">
        <v>1025</v>
      </c>
      <c r="F382" s="6" t="s">
        <v>1024</v>
      </c>
      <c r="G382" s="11"/>
      <c r="H382" s="11"/>
      <c r="I382" s="11"/>
      <c r="J382" s="11" t="s">
        <v>1023</v>
      </c>
      <c r="K382" s="6" t="s">
        <v>1016</v>
      </c>
      <c r="L382" s="5"/>
      <c r="M382" s="38" t="s">
        <v>1015</v>
      </c>
      <c r="N382" s="11"/>
      <c r="O382" s="36" t="s">
        <v>23</v>
      </c>
      <c r="P382" s="11" t="s">
        <v>23</v>
      </c>
      <c r="Q382" s="5" t="s">
        <v>1022</v>
      </c>
      <c r="R382" s="36">
        <v>6670</v>
      </c>
      <c r="S382" s="10" t="s">
        <v>1021</v>
      </c>
      <c r="T382" s="10"/>
      <c r="U382" s="10"/>
      <c r="V382" s="11" t="s">
        <v>1020</v>
      </c>
      <c r="W382" s="9">
        <v>42880</v>
      </c>
      <c r="X382" s="9">
        <v>44340</v>
      </c>
      <c r="Y382" s="8"/>
      <c r="Z382" s="7"/>
      <c r="AA382" s="6" t="s">
        <v>1019</v>
      </c>
      <c r="AB382" s="6"/>
      <c r="AC382" s="5" t="s">
        <v>1018</v>
      </c>
      <c r="AD382" s="5" t="s">
        <v>1017</v>
      </c>
      <c r="AE382" s="6" t="s">
        <v>1016</v>
      </c>
      <c r="AF382" s="5"/>
      <c r="AG382" s="38" t="s">
        <v>1015</v>
      </c>
      <c r="AH382" s="37">
        <v>5000</v>
      </c>
      <c r="AI382" s="7">
        <v>44125</v>
      </c>
      <c r="AJ382" s="1" t="s">
        <v>0</v>
      </c>
    </row>
    <row r="383" spans="1:36" ht="57.6" x14ac:dyDescent="0.3">
      <c r="A383" s="16">
        <v>382</v>
      </c>
      <c r="B383" s="15" t="s">
        <v>1014</v>
      </c>
      <c r="C383" s="36" t="s">
        <v>14</v>
      </c>
      <c r="D383" s="11" t="s">
        <v>13</v>
      </c>
      <c r="E383" s="6" t="s">
        <v>1013</v>
      </c>
      <c r="F383" s="6" t="s">
        <v>1012</v>
      </c>
      <c r="G383" s="11"/>
      <c r="H383" s="11"/>
      <c r="I383" s="11"/>
      <c r="J383" s="5" t="s">
        <v>1011</v>
      </c>
      <c r="K383" s="6" t="s">
        <v>135</v>
      </c>
      <c r="L383" s="5"/>
      <c r="M383" s="38" t="s">
        <v>134</v>
      </c>
      <c r="N383" s="11"/>
      <c r="O383" s="36" t="s">
        <v>9</v>
      </c>
      <c r="P383" s="36" t="s">
        <v>486</v>
      </c>
      <c r="Q383" s="5" t="s">
        <v>8</v>
      </c>
      <c r="R383" s="10">
        <v>2134</v>
      </c>
      <c r="S383" s="10" t="s">
        <v>1010</v>
      </c>
      <c r="T383" s="10">
        <v>3710003156</v>
      </c>
      <c r="U383" s="10" t="s">
        <v>1008</v>
      </c>
      <c r="V383" s="10" t="s">
        <v>1010</v>
      </c>
      <c r="W383" s="9">
        <v>42919</v>
      </c>
      <c r="X383" s="9">
        <v>44744</v>
      </c>
      <c r="Y383" s="8"/>
      <c r="Z383" s="7"/>
      <c r="AA383" s="6" t="s">
        <v>1009</v>
      </c>
      <c r="AB383" s="6"/>
      <c r="AC383" s="5" t="s">
        <v>1008</v>
      </c>
      <c r="AD383" s="5" t="s">
        <v>1007</v>
      </c>
      <c r="AE383" s="6" t="s">
        <v>135</v>
      </c>
      <c r="AF383" s="5"/>
      <c r="AG383" s="38" t="s">
        <v>134</v>
      </c>
      <c r="AH383" s="37">
        <v>15000</v>
      </c>
      <c r="AI383" s="7">
        <v>44125</v>
      </c>
      <c r="AJ383" s="1" t="s">
        <v>0</v>
      </c>
    </row>
    <row r="384" spans="1:36" ht="72" x14ac:dyDescent="0.3">
      <c r="A384" s="16">
        <v>383</v>
      </c>
      <c r="B384" s="15" t="s">
        <v>1006</v>
      </c>
      <c r="C384" s="75" t="s">
        <v>14</v>
      </c>
      <c r="D384" s="10" t="s">
        <v>13</v>
      </c>
      <c r="E384" s="55" t="s">
        <v>1005</v>
      </c>
      <c r="F384" s="55" t="s">
        <v>1004</v>
      </c>
      <c r="G384" s="11"/>
      <c r="H384" s="11"/>
      <c r="I384" s="32" t="s">
        <v>1003</v>
      </c>
      <c r="J384" s="11" t="s">
        <v>1002</v>
      </c>
      <c r="K384" s="11">
        <v>7976736146</v>
      </c>
      <c r="L384" s="11"/>
      <c r="M384" s="32" t="s">
        <v>994</v>
      </c>
      <c r="N384" s="11"/>
      <c r="O384" s="36" t="s">
        <v>9</v>
      </c>
      <c r="P384" s="11" t="s">
        <v>564</v>
      </c>
      <c r="Q384" s="11" t="s">
        <v>1001</v>
      </c>
      <c r="R384" s="10">
        <v>9066</v>
      </c>
      <c r="S384" s="58" t="s">
        <v>1000</v>
      </c>
      <c r="T384" s="10"/>
      <c r="U384" s="10"/>
      <c r="V384" s="5" t="s">
        <v>999</v>
      </c>
      <c r="W384" s="9">
        <v>44099</v>
      </c>
      <c r="X384" s="9">
        <v>45924</v>
      </c>
      <c r="Y384" s="8"/>
      <c r="Z384" s="7"/>
      <c r="AA384" s="6" t="s">
        <v>998</v>
      </c>
      <c r="AB384" s="6"/>
      <c r="AC384" s="5" t="s">
        <v>997</v>
      </c>
      <c r="AD384" s="5" t="s">
        <v>996</v>
      </c>
      <c r="AE384" s="6" t="s">
        <v>995</v>
      </c>
      <c r="AF384" s="5"/>
      <c r="AG384" s="38" t="s">
        <v>994</v>
      </c>
      <c r="AH384" s="37">
        <v>15000</v>
      </c>
      <c r="AI384" s="7">
        <v>44127</v>
      </c>
      <c r="AJ384" s="1" t="s">
        <v>0</v>
      </c>
    </row>
    <row r="385" spans="1:36" ht="72" x14ac:dyDescent="0.3">
      <c r="A385" s="16">
        <v>384</v>
      </c>
      <c r="B385" s="15" t="s">
        <v>993</v>
      </c>
      <c r="C385" s="36" t="s">
        <v>14</v>
      </c>
      <c r="D385" s="11" t="s">
        <v>13</v>
      </c>
      <c r="E385" s="6" t="s">
        <v>992</v>
      </c>
      <c r="F385" s="6" t="s">
        <v>991</v>
      </c>
      <c r="G385" s="11"/>
      <c r="H385" s="11"/>
      <c r="I385" s="11"/>
      <c r="J385" s="5" t="s">
        <v>990</v>
      </c>
      <c r="K385" s="5">
        <v>9825050317</v>
      </c>
      <c r="L385" s="5"/>
      <c r="M385" s="38" t="s">
        <v>986</v>
      </c>
      <c r="N385" s="11"/>
      <c r="O385" s="36" t="s">
        <v>9</v>
      </c>
      <c r="P385" s="36" t="s">
        <v>885</v>
      </c>
      <c r="Q385" s="5" t="s">
        <v>989</v>
      </c>
      <c r="R385" s="10">
        <v>2047</v>
      </c>
      <c r="S385" s="10" t="s">
        <v>988</v>
      </c>
      <c r="T385" s="10">
        <v>3496002069</v>
      </c>
      <c r="U385" s="10" t="s">
        <v>976</v>
      </c>
      <c r="V385" s="10" t="s">
        <v>988</v>
      </c>
      <c r="W385" s="9">
        <v>39783</v>
      </c>
      <c r="X385" s="9">
        <v>44454</v>
      </c>
      <c r="Y385" s="8">
        <v>42629</v>
      </c>
      <c r="Z385" s="7"/>
      <c r="AA385" s="6" t="s">
        <v>977</v>
      </c>
      <c r="AB385" s="6"/>
      <c r="AC385" s="5" t="s">
        <v>976</v>
      </c>
      <c r="AD385" s="5" t="s">
        <v>987</v>
      </c>
      <c r="AE385" s="5">
        <v>9825050317</v>
      </c>
      <c r="AF385" s="5"/>
      <c r="AG385" s="38" t="s">
        <v>986</v>
      </c>
      <c r="AH385" s="37">
        <v>15000</v>
      </c>
      <c r="AI385" s="7">
        <v>44125</v>
      </c>
      <c r="AJ385" s="1" t="s">
        <v>0</v>
      </c>
    </row>
    <row r="386" spans="1:36" ht="72" x14ac:dyDescent="0.3">
      <c r="A386" s="16">
        <v>385</v>
      </c>
      <c r="B386" s="15" t="s">
        <v>985</v>
      </c>
      <c r="C386" s="36" t="s">
        <v>14</v>
      </c>
      <c r="D386" s="11" t="s">
        <v>13</v>
      </c>
      <c r="E386" s="55" t="s">
        <v>984</v>
      </c>
      <c r="F386" s="55" t="s">
        <v>983</v>
      </c>
      <c r="G386" s="11"/>
      <c r="H386" s="11"/>
      <c r="I386" s="11"/>
      <c r="J386" s="5" t="s">
        <v>982</v>
      </c>
      <c r="K386" s="6" t="s">
        <v>974</v>
      </c>
      <c r="L386" s="5"/>
      <c r="M386" s="38" t="s">
        <v>981</v>
      </c>
      <c r="N386" s="11"/>
      <c r="O386" s="36" t="s">
        <v>9</v>
      </c>
      <c r="P386" s="36" t="s">
        <v>885</v>
      </c>
      <c r="Q386" s="5" t="s">
        <v>980</v>
      </c>
      <c r="R386" s="10">
        <v>5927</v>
      </c>
      <c r="S386" s="10" t="s">
        <v>978</v>
      </c>
      <c r="T386" s="10">
        <v>893017027</v>
      </c>
      <c r="U386" s="10" t="s">
        <v>979</v>
      </c>
      <c r="V386" s="5" t="s">
        <v>978</v>
      </c>
      <c r="W386" s="9">
        <v>41484</v>
      </c>
      <c r="X386" s="9">
        <v>44403</v>
      </c>
      <c r="Y386" s="8">
        <v>42577</v>
      </c>
      <c r="Z386" s="7"/>
      <c r="AA386" s="6" t="s">
        <v>977</v>
      </c>
      <c r="AB386" s="6"/>
      <c r="AC386" s="5" t="s">
        <v>976</v>
      </c>
      <c r="AD386" s="5" t="s">
        <v>975</v>
      </c>
      <c r="AE386" s="6" t="s">
        <v>974</v>
      </c>
      <c r="AF386" s="5"/>
      <c r="AG386" s="36" t="s">
        <v>973</v>
      </c>
      <c r="AH386" s="37">
        <v>10000</v>
      </c>
      <c r="AI386" s="7">
        <v>44124</v>
      </c>
      <c r="AJ386" s="1" t="s">
        <v>0</v>
      </c>
    </row>
    <row r="387" spans="1:36" ht="72" x14ac:dyDescent="0.3">
      <c r="A387" s="16">
        <v>386</v>
      </c>
      <c r="B387" s="15" t="s">
        <v>972</v>
      </c>
      <c r="C387" s="36" t="s">
        <v>14</v>
      </c>
      <c r="D387" s="11" t="s">
        <v>13</v>
      </c>
      <c r="E387" s="55" t="s">
        <v>971</v>
      </c>
      <c r="F387" s="55" t="s">
        <v>970</v>
      </c>
      <c r="G387" s="11"/>
      <c r="H387" s="11"/>
      <c r="I387" s="11"/>
      <c r="J387" s="11" t="s">
        <v>969</v>
      </c>
      <c r="K387" s="6" t="s">
        <v>159</v>
      </c>
      <c r="L387" s="5"/>
      <c r="M387" s="38" t="s">
        <v>964</v>
      </c>
      <c r="N387" s="11"/>
      <c r="O387" s="36" t="s">
        <v>23</v>
      </c>
      <c r="P387" s="11" t="s">
        <v>23</v>
      </c>
      <c r="Q387" s="51" t="s">
        <v>23</v>
      </c>
      <c r="R387" s="10">
        <v>6323</v>
      </c>
      <c r="S387" s="10" t="s">
        <v>968</v>
      </c>
      <c r="T387" s="10">
        <v>3716902420</v>
      </c>
      <c r="U387" s="10" t="s">
        <v>966</v>
      </c>
      <c r="V387" s="10" t="s">
        <v>968</v>
      </c>
      <c r="W387" s="9">
        <v>40540</v>
      </c>
      <c r="X387" s="9">
        <v>44196</v>
      </c>
      <c r="Y387" s="8">
        <v>40540</v>
      </c>
      <c r="Z387" s="7"/>
      <c r="AA387" s="6" t="s">
        <v>967</v>
      </c>
      <c r="AB387" s="6"/>
      <c r="AC387" s="5" t="s">
        <v>966</v>
      </c>
      <c r="AD387" s="5" t="s">
        <v>965</v>
      </c>
      <c r="AE387" s="6" t="s">
        <v>159</v>
      </c>
      <c r="AF387" s="5"/>
      <c r="AG387" s="38" t="s">
        <v>964</v>
      </c>
      <c r="AH387" s="37">
        <v>15000</v>
      </c>
      <c r="AI387" s="7">
        <v>44124</v>
      </c>
      <c r="AJ387" s="1" t="s">
        <v>0</v>
      </c>
    </row>
    <row r="388" spans="1:36" ht="72" x14ac:dyDescent="0.3">
      <c r="A388" s="16">
        <v>387</v>
      </c>
      <c r="B388" s="75" t="s">
        <v>963</v>
      </c>
      <c r="C388" s="36" t="s">
        <v>14</v>
      </c>
      <c r="D388" s="10" t="s">
        <v>13</v>
      </c>
      <c r="E388" s="55" t="s">
        <v>962</v>
      </c>
      <c r="F388" s="55" t="s">
        <v>961</v>
      </c>
      <c r="G388" s="11"/>
      <c r="H388" s="11"/>
      <c r="I388" s="11"/>
      <c r="J388" s="5" t="s">
        <v>960</v>
      </c>
      <c r="K388" s="5">
        <v>7226057754</v>
      </c>
      <c r="L388" s="5"/>
      <c r="M388" s="38" t="s">
        <v>954</v>
      </c>
      <c r="N388" s="11"/>
      <c r="O388" s="36" t="s">
        <v>23</v>
      </c>
      <c r="P388" s="11" t="s">
        <v>23</v>
      </c>
      <c r="Q388" s="5" t="s">
        <v>959</v>
      </c>
      <c r="R388" s="84">
        <v>7513</v>
      </c>
      <c r="S388" s="36" t="s">
        <v>958</v>
      </c>
      <c r="T388" s="36">
        <v>1234512345</v>
      </c>
      <c r="U388" s="36" t="s">
        <v>956</v>
      </c>
      <c r="V388" s="5" t="s">
        <v>958</v>
      </c>
      <c r="W388" s="9">
        <v>43350</v>
      </c>
      <c r="X388" s="9">
        <v>45831</v>
      </c>
      <c r="Y388" s="8">
        <v>44006</v>
      </c>
      <c r="Z388" s="7"/>
      <c r="AA388" s="6" t="s">
        <v>957</v>
      </c>
      <c r="AB388" s="6"/>
      <c r="AC388" s="5" t="s">
        <v>956</v>
      </c>
      <c r="AD388" s="5" t="s">
        <v>955</v>
      </c>
      <c r="AE388" s="5">
        <v>7226057754</v>
      </c>
      <c r="AF388" s="5"/>
      <c r="AG388" s="38" t="s">
        <v>954</v>
      </c>
      <c r="AH388" s="37">
        <v>5000</v>
      </c>
      <c r="AI388" s="7">
        <v>44132</v>
      </c>
      <c r="AJ388" s="1" t="s">
        <v>0</v>
      </c>
    </row>
    <row r="389" spans="1:36" ht="86.4" x14ac:dyDescent="0.3">
      <c r="A389" s="16">
        <v>388</v>
      </c>
      <c r="B389" s="15" t="s">
        <v>953</v>
      </c>
      <c r="C389" s="36" t="s">
        <v>14</v>
      </c>
      <c r="D389" s="10" t="s">
        <v>13</v>
      </c>
      <c r="E389" s="6" t="s">
        <v>952</v>
      </c>
      <c r="F389" s="6" t="s">
        <v>951</v>
      </c>
      <c r="G389" s="11"/>
      <c r="H389" s="11"/>
      <c r="I389" s="11"/>
      <c r="J389" s="5" t="s">
        <v>950</v>
      </c>
      <c r="K389" s="6" t="s">
        <v>943</v>
      </c>
      <c r="L389" s="5"/>
      <c r="M389" s="38" t="s">
        <v>942</v>
      </c>
      <c r="N389" s="11"/>
      <c r="O389" s="36" t="s">
        <v>9</v>
      </c>
      <c r="P389" s="36" t="s">
        <v>486</v>
      </c>
      <c r="Q389" s="5" t="s">
        <v>949</v>
      </c>
      <c r="R389" s="10">
        <v>7821</v>
      </c>
      <c r="S389" s="36" t="s">
        <v>948</v>
      </c>
      <c r="T389" s="10" t="s">
        <v>946</v>
      </c>
      <c r="U389" s="10" t="s">
        <v>945</v>
      </c>
      <c r="V389" s="5" t="s">
        <v>947</v>
      </c>
      <c r="W389" s="9">
        <v>43496</v>
      </c>
      <c r="X389" s="9">
        <v>44227</v>
      </c>
      <c r="Y389" s="8">
        <v>43910</v>
      </c>
      <c r="Z389" s="7"/>
      <c r="AA389" s="6" t="s">
        <v>946</v>
      </c>
      <c r="AB389" s="6"/>
      <c r="AC389" s="5" t="s">
        <v>945</v>
      </c>
      <c r="AD389" s="5" t="s">
        <v>944</v>
      </c>
      <c r="AE389" s="6" t="s">
        <v>943</v>
      </c>
      <c r="AF389" s="5"/>
      <c r="AG389" s="38" t="s">
        <v>942</v>
      </c>
      <c r="AH389" s="37">
        <v>5000</v>
      </c>
      <c r="AI389" s="7">
        <v>44125</v>
      </c>
      <c r="AJ389" s="1" t="s">
        <v>0</v>
      </c>
    </row>
    <row r="390" spans="1:36" ht="72" x14ac:dyDescent="0.3">
      <c r="A390" s="16">
        <v>389</v>
      </c>
      <c r="B390" s="15" t="s">
        <v>941</v>
      </c>
      <c r="C390" s="36" t="s">
        <v>14</v>
      </c>
      <c r="D390" s="11" t="s">
        <v>13</v>
      </c>
      <c r="E390" s="6" t="s">
        <v>940</v>
      </c>
      <c r="F390" s="6" t="s">
        <v>939</v>
      </c>
      <c r="G390" s="11"/>
      <c r="H390" s="11"/>
      <c r="I390" s="11"/>
      <c r="J390" s="11" t="s">
        <v>938</v>
      </c>
      <c r="K390" s="6" t="s">
        <v>932</v>
      </c>
      <c r="L390" s="5"/>
      <c r="M390" s="38" t="s">
        <v>931</v>
      </c>
      <c r="N390" s="11"/>
      <c r="O390" s="36" t="s">
        <v>9</v>
      </c>
      <c r="P390" s="36" t="s">
        <v>486</v>
      </c>
      <c r="Q390" s="5" t="s">
        <v>937</v>
      </c>
      <c r="R390" s="10">
        <v>2336</v>
      </c>
      <c r="S390" s="10" t="s">
        <v>936</v>
      </c>
      <c r="T390" s="10">
        <v>3702000623</v>
      </c>
      <c r="U390" s="10" t="s">
        <v>934</v>
      </c>
      <c r="V390" s="10" t="s">
        <v>936</v>
      </c>
      <c r="W390" s="9">
        <v>39974</v>
      </c>
      <c r="X390" s="9">
        <v>44337</v>
      </c>
      <c r="Y390" s="8">
        <v>40684</v>
      </c>
      <c r="Z390" s="7"/>
      <c r="AA390" s="6" t="s">
        <v>935</v>
      </c>
      <c r="AB390" s="6"/>
      <c r="AC390" s="5" t="s">
        <v>934</v>
      </c>
      <c r="AD390" s="5" t="s">
        <v>933</v>
      </c>
      <c r="AE390" s="6" t="s">
        <v>932</v>
      </c>
      <c r="AF390" s="5"/>
      <c r="AG390" s="38" t="s">
        <v>931</v>
      </c>
      <c r="AH390" s="37">
        <v>5000</v>
      </c>
      <c r="AI390" s="7">
        <v>44125</v>
      </c>
      <c r="AJ390" s="1" t="s">
        <v>0</v>
      </c>
    </row>
    <row r="391" spans="1:36" ht="72" x14ac:dyDescent="0.3">
      <c r="A391" s="16">
        <v>390</v>
      </c>
      <c r="B391" s="15" t="s">
        <v>930</v>
      </c>
      <c r="C391" s="36" t="s">
        <v>14</v>
      </c>
      <c r="D391" s="10" t="s">
        <v>13</v>
      </c>
      <c r="E391" s="55" t="s">
        <v>929</v>
      </c>
      <c r="F391" s="55" t="s">
        <v>928</v>
      </c>
      <c r="G391" s="11"/>
      <c r="H391" s="11"/>
      <c r="I391" s="11"/>
      <c r="J391" s="11" t="s">
        <v>927</v>
      </c>
      <c r="K391" s="6" t="s">
        <v>921</v>
      </c>
      <c r="L391" s="5"/>
      <c r="M391" s="38" t="s">
        <v>920</v>
      </c>
      <c r="N391" s="11"/>
      <c r="O391" s="36" t="s">
        <v>9</v>
      </c>
      <c r="P391" s="11" t="s">
        <v>114</v>
      </c>
      <c r="Q391" s="11" t="s">
        <v>114</v>
      </c>
      <c r="R391" s="14">
        <v>887</v>
      </c>
      <c r="S391" s="70" t="s">
        <v>926</v>
      </c>
      <c r="T391" s="10"/>
      <c r="U391" s="10"/>
      <c r="V391" s="5" t="s">
        <v>925</v>
      </c>
      <c r="W391" s="9">
        <v>38160</v>
      </c>
      <c r="X391" s="9">
        <v>44196</v>
      </c>
      <c r="Y391" s="8"/>
      <c r="Z391" s="7"/>
      <c r="AA391" s="6" t="s">
        <v>924</v>
      </c>
      <c r="AB391" s="6"/>
      <c r="AC391" s="5" t="s">
        <v>923</v>
      </c>
      <c r="AD391" s="5" t="s">
        <v>922</v>
      </c>
      <c r="AE391" s="6" t="s">
        <v>921</v>
      </c>
      <c r="AF391" s="5"/>
      <c r="AG391" s="38" t="s">
        <v>920</v>
      </c>
      <c r="AH391" s="37">
        <v>5000</v>
      </c>
      <c r="AI391" s="7">
        <v>44135</v>
      </c>
      <c r="AJ391" s="64" t="s">
        <v>0</v>
      </c>
    </row>
    <row r="392" spans="1:36" ht="72" x14ac:dyDescent="0.3">
      <c r="A392" s="16">
        <v>391</v>
      </c>
      <c r="B392" s="15" t="s">
        <v>919</v>
      </c>
      <c r="C392" s="36" t="s">
        <v>14</v>
      </c>
      <c r="D392" s="10" t="s">
        <v>13</v>
      </c>
      <c r="E392" s="55" t="s">
        <v>918</v>
      </c>
      <c r="F392" s="55" t="s">
        <v>917</v>
      </c>
      <c r="G392" s="11"/>
      <c r="H392" s="11"/>
      <c r="I392" s="11"/>
      <c r="J392" s="11" t="s">
        <v>898</v>
      </c>
      <c r="K392" s="6" t="s">
        <v>891</v>
      </c>
      <c r="L392" s="5"/>
      <c r="M392" s="38" t="s">
        <v>912</v>
      </c>
      <c r="N392" s="11"/>
      <c r="O392" s="36" t="s">
        <v>23</v>
      </c>
      <c r="P392" s="11" t="s">
        <v>23</v>
      </c>
      <c r="Q392" s="11" t="s">
        <v>23</v>
      </c>
      <c r="R392" s="10">
        <v>5810</v>
      </c>
      <c r="S392" s="10" t="s">
        <v>916</v>
      </c>
      <c r="T392" s="10">
        <v>515046914</v>
      </c>
      <c r="U392" s="10" t="s">
        <v>914</v>
      </c>
      <c r="V392" s="10" t="s">
        <v>916</v>
      </c>
      <c r="W392" s="9">
        <v>42157</v>
      </c>
      <c r="X392" s="9">
        <v>44507</v>
      </c>
      <c r="Y392" s="8">
        <v>42682</v>
      </c>
      <c r="Z392" s="7"/>
      <c r="AA392" s="6" t="s">
        <v>915</v>
      </c>
      <c r="AB392" s="6"/>
      <c r="AC392" s="5" t="s">
        <v>914</v>
      </c>
      <c r="AD392" s="5" t="s">
        <v>913</v>
      </c>
      <c r="AE392" s="6" t="s">
        <v>891</v>
      </c>
      <c r="AF392" s="5"/>
      <c r="AG392" s="38" t="s">
        <v>912</v>
      </c>
      <c r="AH392" s="37">
        <v>5000</v>
      </c>
      <c r="AI392" s="7">
        <v>44133</v>
      </c>
      <c r="AJ392" s="64" t="s">
        <v>0</v>
      </c>
    </row>
    <row r="393" spans="1:36" ht="72" x14ac:dyDescent="0.3">
      <c r="A393" s="16">
        <v>392</v>
      </c>
      <c r="B393" s="15" t="s">
        <v>911</v>
      </c>
      <c r="C393" s="36" t="s">
        <v>14</v>
      </c>
      <c r="D393" s="11" t="s">
        <v>13</v>
      </c>
      <c r="E393" s="6" t="s">
        <v>910</v>
      </c>
      <c r="F393" s="6" t="s">
        <v>909</v>
      </c>
      <c r="G393" s="11"/>
      <c r="H393" s="11"/>
      <c r="I393" s="11"/>
      <c r="J393" s="11" t="s">
        <v>908</v>
      </c>
      <c r="K393" s="6" t="s">
        <v>903</v>
      </c>
      <c r="L393" s="5"/>
      <c r="M393" s="38" t="s">
        <v>902</v>
      </c>
      <c r="N393" s="11"/>
      <c r="O393" s="36" t="s">
        <v>23</v>
      </c>
      <c r="P393" s="11" t="s">
        <v>62</v>
      </c>
      <c r="Q393" s="11" t="s">
        <v>62</v>
      </c>
      <c r="R393" s="10">
        <v>8103</v>
      </c>
      <c r="S393" s="10" t="s">
        <v>907</v>
      </c>
      <c r="T393" s="10" t="s">
        <v>906</v>
      </c>
      <c r="U393" s="10" t="s">
        <v>905</v>
      </c>
      <c r="V393" s="10" t="s">
        <v>907</v>
      </c>
      <c r="W393" s="9">
        <v>43844</v>
      </c>
      <c r="X393" s="9">
        <v>44209</v>
      </c>
      <c r="Y393" s="8"/>
      <c r="Z393" s="7"/>
      <c r="AA393" s="6" t="s">
        <v>906</v>
      </c>
      <c r="AB393" s="6"/>
      <c r="AC393" s="5" t="s">
        <v>905</v>
      </c>
      <c r="AD393" s="5" t="s">
        <v>904</v>
      </c>
      <c r="AE393" s="6" t="s">
        <v>903</v>
      </c>
      <c r="AF393" s="5"/>
      <c r="AG393" s="38" t="s">
        <v>902</v>
      </c>
      <c r="AH393" s="5">
        <v>5000</v>
      </c>
      <c r="AI393" s="60">
        <v>44121</v>
      </c>
      <c r="AJ393" s="1" t="s">
        <v>0</v>
      </c>
    </row>
    <row r="394" spans="1:36" ht="72" x14ac:dyDescent="0.3">
      <c r="A394" s="16">
        <v>393</v>
      </c>
      <c r="B394" s="15" t="s">
        <v>901</v>
      </c>
      <c r="C394" s="36" t="s">
        <v>14</v>
      </c>
      <c r="D394" s="10" t="s">
        <v>13</v>
      </c>
      <c r="E394" s="55" t="s">
        <v>900</v>
      </c>
      <c r="F394" s="55" t="s">
        <v>899</v>
      </c>
      <c r="G394" s="11"/>
      <c r="H394" s="11"/>
      <c r="I394" s="11"/>
      <c r="J394" s="11" t="s">
        <v>898</v>
      </c>
      <c r="K394" s="6" t="s">
        <v>891</v>
      </c>
      <c r="L394" s="5"/>
      <c r="M394" s="38" t="s">
        <v>890</v>
      </c>
      <c r="N394" s="11"/>
      <c r="O394" s="36" t="s">
        <v>9</v>
      </c>
      <c r="P394" s="36" t="s">
        <v>885</v>
      </c>
      <c r="Q394" s="5" t="s">
        <v>897</v>
      </c>
      <c r="R394" s="10">
        <v>6947</v>
      </c>
      <c r="S394" s="10" t="s">
        <v>896</v>
      </c>
      <c r="T394" s="10" t="s">
        <v>894</v>
      </c>
      <c r="U394" s="10" t="s">
        <v>893</v>
      </c>
      <c r="V394" s="5" t="s">
        <v>895</v>
      </c>
      <c r="W394" s="9">
        <v>43344</v>
      </c>
      <c r="X394" s="9">
        <v>44954</v>
      </c>
      <c r="Y394" s="8"/>
      <c r="Z394" s="7"/>
      <c r="AA394" s="6" t="s">
        <v>894</v>
      </c>
      <c r="AB394" s="6"/>
      <c r="AC394" s="5" t="s">
        <v>893</v>
      </c>
      <c r="AD394" s="5" t="s">
        <v>892</v>
      </c>
      <c r="AE394" s="6" t="s">
        <v>891</v>
      </c>
      <c r="AF394" s="5"/>
      <c r="AG394" s="38" t="s">
        <v>890</v>
      </c>
      <c r="AH394" s="37">
        <v>10000</v>
      </c>
      <c r="AI394" s="7">
        <v>44133</v>
      </c>
      <c r="AJ394" s="64" t="s">
        <v>0</v>
      </c>
    </row>
    <row r="395" spans="1:36" ht="72" x14ac:dyDescent="0.3">
      <c r="A395" s="16">
        <v>394</v>
      </c>
      <c r="B395" s="15" t="s">
        <v>889</v>
      </c>
      <c r="C395" s="36" t="s">
        <v>14</v>
      </c>
      <c r="D395" s="10" t="s">
        <v>13</v>
      </c>
      <c r="E395" s="55" t="s">
        <v>888</v>
      </c>
      <c r="F395" s="55" t="s">
        <v>887</v>
      </c>
      <c r="G395" s="11"/>
      <c r="H395" s="11"/>
      <c r="I395" s="11"/>
      <c r="J395" s="5" t="s">
        <v>886</v>
      </c>
      <c r="K395" s="6" t="s">
        <v>879</v>
      </c>
      <c r="L395" s="5"/>
      <c r="M395" s="38" t="s">
        <v>878</v>
      </c>
      <c r="N395" s="11"/>
      <c r="O395" s="36" t="s">
        <v>9</v>
      </c>
      <c r="P395" s="36" t="s">
        <v>885</v>
      </c>
      <c r="Q395" s="5" t="s">
        <v>884</v>
      </c>
      <c r="R395" s="10">
        <v>4796</v>
      </c>
      <c r="S395" s="10" t="s">
        <v>883</v>
      </c>
      <c r="T395" s="10">
        <v>5203000301</v>
      </c>
      <c r="U395" s="10" t="s">
        <v>881</v>
      </c>
      <c r="V395" s="10" t="s">
        <v>883</v>
      </c>
      <c r="W395" s="9">
        <v>42031</v>
      </c>
      <c r="X395" s="9">
        <v>44812</v>
      </c>
      <c r="Y395" s="8">
        <v>42987</v>
      </c>
      <c r="Z395" s="7"/>
      <c r="AA395" s="6" t="s">
        <v>882</v>
      </c>
      <c r="AB395" s="6"/>
      <c r="AC395" s="5" t="s">
        <v>881</v>
      </c>
      <c r="AD395" s="5" t="s">
        <v>880</v>
      </c>
      <c r="AE395" s="6" t="s">
        <v>879</v>
      </c>
      <c r="AF395" s="5"/>
      <c r="AG395" s="38" t="s">
        <v>878</v>
      </c>
      <c r="AH395" s="37">
        <v>15000</v>
      </c>
      <c r="AI395" s="7">
        <v>44133</v>
      </c>
      <c r="AJ395" s="64" t="s">
        <v>0</v>
      </c>
    </row>
    <row r="396" spans="1:36" ht="57.6" x14ac:dyDescent="0.3">
      <c r="A396" s="16">
        <v>395</v>
      </c>
      <c r="B396" s="15" t="s">
        <v>877</v>
      </c>
      <c r="C396" s="36" t="s">
        <v>14</v>
      </c>
      <c r="D396" s="10" t="s">
        <v>13</v>
      </c>
      <c r="E396" s="11" t="s">
        <v>876</v>
      </c>
      <c r="F396" s="5" t="s">
        <v>875</v>
      </c>
      <c r="G396" s="11"/>
      <c r="H396" s="11"/>
      <c r="I396" s="11"/>
      <c r="J396" s="5" t="s">
        <v>874</v>
      </c>
      <c r="K396" s="6"/>
      <c r="L396" s="5" t="s">
        <v>865</v>
      </c>
      <c r="M396" s="38" t="s">
        <v>873</v>
      </c>
      <c r="N396" s="11"/>
      <c r="O396" s="36" t="s">
        <v>9</v>
      </c>
      <c r="P396" s="36" t="s">
        <v>486</v>
      </c>
      <c r="Q396" s="5" t="s">
        <v>872</v>
      </c>
      <c r="R396" s="10">
        <v>5270</v>
      </c>
      <c r="S396" s="10" t="s">
        <v>871</v>
      </c>
      <c r="T396" s="10">
        <v>388013508</v>
      </c>
      <c r="U396" s="10" t="s">
        <v>868</v>
      </c>
      <c r="V396" s="10" t="s">
        <v>870</v>
      </c>
      <c r="W396" s="9">
        <v>41836</v>
      </c>
      <c r="X396" s="9">
        <v>44855</v>
      </c>
      <c r="Y396" s="8"/>
      <c r="Z396" s="7"/>
      <c r="AA396" s="6" t="s">
        <v>869</v>
      </c>
      <c r="AB396" s="6"/>
      <c r="AC396" s="5" t="s">
        <v>868</v>
      </c>
      <c r="AD396" s="5" t="s">
        <v>867</v>
      </c>
      <c r="AE396" s="6" t="s">
        <v>866</v>
      </c>
      <c r="AF396" s="5" t="s">
        <v>865</v>
      </c>
      <c r="AG396" s="59" t="s">
        <v>864</v>
      </c>
      <c r="AH396" s="37">
        <v>15000</v>
      </c>
      <c r="AI396" s="83">
        <v>44119</v>
      </c>
      <c r="AJ396" s="64" t="s">
        <v>0</v>
      </c>
    </row>
    <row r="397" spans="1:36" ht="72" x14ac:dyDescent="0.3">
      <c r="A397" s="16">
        <v>396</v>
      </c>
      <c r="B397" s="82" t="s">
        <v>863</v>
      </c>
      <c r="C397" s="36" t="s">
        <v>14</v>
      </c>
      <c r="D397" s="10" t="s">
        <v>13</v>
      </c>
      <c r="E397" s="11" t="s">
        <v>862</v>
      </c>
      <c r="F397" s="5" t="s">
        <v>861</v>
      </c>
      <c r="G397" s="11">
        <v>9967227097</v>
      </c>
      <c r="H397" s="11"/>
      <c r="I397" s="32" t="s">
        <v>854</v>
      </c>
      <c r="J397" s="11" t="s">
        <v>860</v>
      </c>
      <c r="K397" s="11">
        <v>9967227097</v>
      </c>
      <c r="L397" s="11"/>
      <c r="M397" s="32" t="s">
        <v>854</v>
      </c>
      <c r="N397" s="11"/>
      <c r="O397" s="36" t="s">
        <v>9</v>
      </c>
      <c r="P397" s="11" t="s">
        <v>240</v>
      </c>
      <c r="Q397" s="11" t="s">
        <v>240</v>
      </c>
      <c r="R397" s="10">
        <v>1156</v>
      </c>
      <c r="S397" s="10" t="s">
        <v>859</v>
      </c>
      <c r="T397" s="10">
        <v>392070138</v>
      </c>
      <c r="U397" s="10" t="s">
        <v>857</v>
      </c>
      <c r="V397" s="10" t="s">
        <v>859</v>
      </c>
      <c r="W397" s="9">
        <v>38953</v>
      </c>
      <c r="X397" s="9">
        <v>45016</v>
      </c>
      <c r="Y397" s="8">
        <v>39539</v>
      </c>
      <c r="Z397" s="7"/>
      <c r="AA397" s="6" t="s">
        <v>858</v>
      </c>
      <c r="AB397" s="6"/>
      <c r="AC397" s="5" t="s">
        <v>857</v>
      </c>
      <c r="AD397" s="5" t="s">
        <v>856</v>
      </c>
      <c r="AE397" s="6" t="s">
        <v>855</v>
      </c>
      <c r="AF397" s="5"/>
      <c r="AG397" s="38" t="s">
        <v>854</v>
      </c>
      <c r="AH397" s="12">
        <v>15000</v>
      </c>
      <c r="AI397" s="81">
        <v>44123</v>
      </c>
      <c r="AJ397" s="14" t="s">
        <v>0</v>
      </c>
    </row>
    <row r="398" spans="1:36" ht="72" x14ac:dyDescent="0.3">
      <c r="A398" s="16">
        <v>397</v>
      </c>
      <c r="B398" s="15" t="s">
        <v>853</v>
      </c>
      <c r="C398" s="36" t="s">
        <v>14</v>
      </c>
      <c r="D398" s="10" t="s">
        <v>13</v>
      </c>
      <c r="E398" s="55" t="s">
        <v>852</v>
      </c>
      <c r="F398" s="55" t="s">
        <v>851</v>
      </c>
      <c r="G398" s="11">
        <v>9322670829</v>
      </c>
      <c r="H398" s="11"/>
      <c r="I398" s="32" t="s">
        <v>844</v>
      </c>
      <c r="J398" s="11" t="s">
        <v>850</v>
      </c>
      <c r="K398" s="11">
        <v>9322670829</v>
      </c>
      <c r="L398" s="11"/>
      <c r="M398" s="32" t="s">
        <v>844</v>
      </c>
      <c r="N398" s="11"/>
      <c r="O398" s="36" t="s">
        <v>9</v>
      </c>
      <c r="P398" s="11" t="s">
        <v>114</v>
      </c>
      <c r="Q398" s="11" t="s">
        <v>114</v>
      </c>
      <c r="R398" s="10">
        <v>2467</v>
      </c>
      <c r="S398" s="10" t="s">
        <v>849</v>
      </c>
      <c r="T398" s="10">
        <v>308029887</v>
      </c>
      <c r="U398" s="10" t="s">
        <v>847</v>
      </c>
      <c r="V398" s="10" t="s">
        <v>849</v>
      </c>
      <c r="W398" s="9">
        <v>39274</v>
      </c>
      <c r="X398" s="9">
        <v>45180</v>
      </c>
      <c r="Y398" s="8"/>
      <c r="Z398" s="7"/>
      <c r="AA398" s="6" t="s">
        <v>848</v>
      </c>
      <c r="AB398" s="6"/>
      <c r="AC398" s="5" t="s">
        <v>847</v>
      </c>
      <c r="AD398" s="5" t="s">
        <v>846</v>
      </c>
      <c r="AE398" s="6" t="s">
        <v>845</v>
      </c>
      <c r="AF398" s="5"/>
      <c r="AG398" s="38" t="s">
        <v>844</v>
      </c>
      <c r="AH398" s="37">
        <v>10000</v>
      </c>
      <c r="AI398" s="7">
        <v>44139</v>
      </c>
      <c r="AJ398" s="36" t="s">
        <v>0</v>
      </c>
    </row>
    <row r="399" spans="1:36" ht="72" x14ac:dyDescent="0.3">
      <c r="A399" s="16">
        <v>398</v>
      </c>
      <c r="B399" s="15" t="s">
        <v>843</v>
      </c>
      <c r="C399" s="36" t="s">
        <v>14</v>
      </c>
      <c r="D399" s="10" t="s">
        <v>13</v>
      </c>
      <c r="E399" s="55" t="s">
        <v>842</v>
      </c>
      <c r="F399" s="55" t="s">
        <v>841</v>
      </c>
      <c r="G399" s="11">
        <v>7408214259</v>
      </c>
      <c r="H399" s="11"/>
      <c r="I399" s="32" t="s">
        <v>833</v>
      </c>
      <c r="J399" s="11" t="s">
        <v>840</v>
      </c>
      <c r="K399" s="11"/>
      <c r="L399" s="11"/>
      <c r="M399" s="32" t="s">
        <v>833</v>
      </c>
      <c r="N399" s="11"/>
      <c r="O399" s="36" t="s">
        <v>9</v>
      </c>
      <c r="P399" s="11" t="s">
        <v>564</v>
      </c>
      <c r="Q399" s="11" t="s">
        <v>839</v>
      </c>
      <c r="R399" s="10">
        <v>9019</v>
      </c>
      <c r="S399" s="10" t="s">
        <v>838</v>
      </c>
      <c r="T399" s="10" t="s">
        <v>837</v>
      </c>
      <c r="U399" s="10" t="s">
        <v>836</v>
      </c>
      <c r="V399" s="10" t="s">
        <v>838</v>
      </c>
      <c r="W399" s="9">
        <v>44025</v>
      </c>
      <c r="X399" s="9">
        <v>45850</v>
      </c>
      <c r="Y399" s="8">
        <v>44025</v>
      </c>
      <c r="Z399" s="7"/>
      <c r="AA399" s="6" t="s">
        <v>837</v>
      </c>
      <c r="AB399" s="6"/>
      <c r="AC399" s="5" t="s">
        <v>836</v>
      </c>
      <c r="AD399" s="5" t="s">
        <v>835</v>
      </c>
      <c r="AE399" s="6" t="s">
        <v>834</v>
      </c>
      <c r="AF399" s="5"/>
      <c r="AG399" s="38" t="s">
        <v>833</v>
      </c>
      <c r="AH399" s="37">
        <v>15000</v>
      </c>
      <c r="AI399" s="7">
        <v>44139</v>
      </c>
      <c r="AJ399" s="36" t="s">
        <v>0</v>
      </c>
    </row>
    <row r="400" spans="1:36" ht="72" x14ac:dyDescent="0.3">
      <c r="A400" s="16">
        <v>399</v>
      </c>
      <c r="B400" s="15" t="s">
        <v>832</v>
      </c>
      <c r="C400" s="36" t="s">
        <v>14</v>
      </c>
      <c r="D400" s="10" t="s">
        <v>13</v>
      </c>
      <c r="E400" s="55" t="s">
        <v>831</v>
      </c>
      <c r="F400" s="55" t="s">
        <v>830</v>
      </c>
      <c r="G400" s="11"/>
      <c r="H400" s="11"/>
      <c r="I400" s="11"/>
      <c r="J400" s="11" t="s">
        <v>829</v>
      </c>
      <c r="K400" s="6"/>
      <c r="L400" s="5" t="s">
        <v>823</v>
      </c>
      <c r="M400" s="38" t="s">
        <v>822</v>
      </c>
      <c r="N400" s="11"/>
      <c r="O400" s="36" t="s">
        <v>23</v>
      </c>
      <c r="P400" s="11" t="s">
        <v>23</v>
      </c>
      <c r="Q400" s="11" t="s">
        <v>828</v>
      </c>
      <c r="R400" s="19">
        <v>450</v>
      </c>
      <c r="S400" s="10"/>
      <c r="T400" s="10"/>
      <c r="U400" s="10"/>
      <c r="V400" s="10" t="s">
        <v>827</v>
      </c>
      <c r="W400" s="9">
        <v>40676</v>
      </c>
      <c r="X400" s="9">
        <v>44510</v>
      </c>
      <c r="Y400" s="8">
        <v>40676</v>
      </c>
      <c r="Z400" s="7"/>
      <c r="AA400" s="6" t="s">
        <v>826</v>
      </c>
      <c r="AB400" s="6"/>
      <c r="AC400" s="5" t="s">
        <v>825</v>
      </c>
      <c r="AD400" s="5" t="s">
        <v>824</v>
      </c>
      <c r="AE400" s="6"/>
      <c r="AF400" s="5" t="s">
        <v>823</v>
      </c>
      <c r="AG400" s="38" t="s">
        <v>822</v>
      </c>
      <c r="AH400" s="37">
        <v>5900</v>
      </c>
      <c r="AI400" s="7">
        <v>44138</v>
      </c>
      <c r="AJ400" s="36" t="s">
        <v>0</v>
      </c>
    </row>
    <row r="401" spans="1:36" ht="72" x14ac:dyDescent="0.3">
      <c r="A401" s="16">
        <v>400</v>
      </c>
      <c r="B401" s="22" t="s">
        <v>821</v>
      </c>
      <c r="C401" s="14" t="s">
        <v>14</v>
      </c>
      <c r="D401" s="19" t="s">
        <v>13</v>
      </c>
      <c r="E401" s="45" t="s">
        <v>820</v>
      </c>
      <c r="F401" s="45" t="s">
        <v>819</v>
      </c>
      <c r="G401" s="12">
        <v>8469026521</v>
      </c>
      <c r="H401" s="12"/>
      <c r="I401" s="32" t="s">
        <v>816</v>
      </c>
      <c r="J401" s="12" t="s">
        <v>818</v>
      </c>
      <c r="K401" s="12"/>
      <c r="L401" s="80" t="s">
        <v>817</v>
      </c>
      <c r="M401" s="32" t="s">
        <v>816</v>
      </c>
      <c r="N401" s="12"/>
      <c r="O401" s="36" t="s">
        <v>23</v>
      </c>
      <c r="P401" s="5" t="s">
        <v>336</v>
      </c>
      <c r="Q401" s="16" t="s">
        <v>815</v>
      </c>
      <c r="R401" s="19">
        <v>6643</v>
      </c>
      <c r="S401" s="19" t="s">
        <v>814</v>
      </c>
      <c r="T401" s="19">
        <v>395031281</v>
      </c>
      <c r="U401" s="19" t="s">
        <v>812</v>
      </c>
      <c r="V401" s="19" t="s">
        <v>814</v>
      </c>
      <c r="W401" s="31">
        <v>42844</v>
      </c>
      <c r="X401" s="31">
        <v>44825</v>
      </c>
      <c r="Y401" s="30">
        <v>43000</v>
      </c>
      <c r="Z401" s="24"/>
      <c r="AA401" s="28" t="s">
        <v>813</v>
      </c>
      <c r="AB401" s="28"/>
      <c r="AC401" s="16" t="s">
        <v>812</v>
      </c>
      <c r="AD401" s="16" t="s">
        <v>811</v>
      </c>
      <c r="AE401" s="28" t="s">
        <v>810</v>
      </c>
      <c r="AF401" s="16">
        <v>2652456596</v>
      </c>
      <c r="AG401" s="38" t="s">
        <v>809</v>
      </c>
      <c r="AH401" s="25">
        <v>15000</v>
      </c>
      <c r="AI401" s="24">
        <v>44140</v>
      </c>
      <c r="AJ401" s="79" t="s">
        <v>0</v>
      </c>
    </row>
    <row r="402" spans="1:36" ht="72" x14ac:dyDescent="0.3">
      <c r="A402" s="16">
        <v>401</v>
      </c>
      <c r="B402" s="22" t="s">
        <v>808</v>
      </c>
      <c r="C402" s="14" t="s">
        <v>14</v>
      </c>
      <c r="D402" s="19" t="s">
        <v>13</v>
      </c>
      <c r="E402" s="45" t="s">
        <v>807</v>
      </c>
      <c r="F402" s="45" t="s">
        <v>806</v>
      </c>
      <c r="G402" s="12">
        <v>7506835320</v>
      </c>
      <c r="H402" s="12"/>
      <c r="I402" s="32" t="s">
        <v>805</v>
      </c>
      <c r="J402" s="12" t="s">
        <v>804</v>
      </c>
      <c r="K402" s="12">
        <v>9820192847</v>
      </c>
      <c r="L402" s="12"/>
      <c r="M402" s="32" t="s">
        <v>797</v>
      </c>
      <c r="N402" s="12"/>
      <c r="O402" s="36" t="s">
        <v>23</v>
      </c>
      <c r="P402" s="12" t="s">
        <v>23</v>
      </c>
      <c r="Q402" s="12" t="s">
        <v>803</v>
      </c>
      <c r="R402" s="63">
        <v>7385</v>
      </c>
      <c r="S402" s="14" t="s">
        <v>802</v>
      </c>
      <c r="T402" s="14" t="s">
        <v>801</v>
      </c>
      <c r="U402" s="14" t="s">
        <v>800</v>
      </c>
      <c r="V402" s="16" t="s">
        <v>802</v>
      </c>
      <c r="W402" s="31">
        <v>43301</v>
      </c>
      <c r="X402" s="31">
        <v>45852</v>
      </c>
      <c r="Y402" s="30">
        <v>44027</v>
      </c>
      <c r="Z402" s="24"/>
      <c r="AA402" s="28" t="s">
        <v>801</v>
      </c>
      <c r="AB402" s="28"/>
      <c r="AC402" s="16" t="s">
        <v>800</v>
      </c>
      <c r="AD402" s="16" t="s">
        <v>799</v>
      </c>
      <c r="AE402" s="28" t="s">
        <v>798</v>
      </c>
      <c r="AF402" s="16"/>
      <c r="AG402" s="38" t="s">
        <v>797</v>
      </c>
      <c r="AH402" s="25">
        <v>5000</v>
      </c>
      <c r="AI402" s="24">
        <v>44145</v>
      </c>
      <c r="AJ402" s="23" t="s">
        <v>0</v>
      </c>
    </row>
    <row r="403" spans="1:36" ht="72" x14ac:dyDescent="0.3">
      <c r="A403" s="16">
        <v>402</v>
      </c>
      <c r="B403" s="22" t="s">
        <v>796</v>
      </c>
      <c r="C403" s="14" t="s">
        <v>14</v>
      </c>
      <c r="D403" s="19" t="s">
        <v>13</v>
      </c>
      <c r="E403" s="45" t="s">
        <v>795</v>
      </c>
      <c r="F403" s="45" t="s">
        <v>794</v>
      </c>
      <c r="G403" s="12">
        <v>9987231156</v>
      </c>
      <c r="H403" s="12"/>
      <c r="I403" s="32" t="s">
        <v>786</v>
      </c>
      <c r="J403" s="12" t="s">
        <v>793</v>
      </c>
      <c r="K403" s="12">
        <v>9987231156</v>
      </c>
      <c r="L403" s="12"/>
      <c r="M403" s="32" t="s">
        <v>786</v>
      </c>
      <c r="N403" s="12"/>
      <c r="O403" s="36" t="s">
        <v>23</v>
      </c>
      <c r="P403" s="12" t="s">
        <v>23</v>
      </c>
      <c r="Q403" s="12" t="s">
        <v>792</v>
      </c>
      <c r="R403" s="19">
        <v>6393</v>
      </c>
      <c r="S403" s="19"/>
      <c r="T403" s="19"/>
      <c r="U403" s="19"/>
      <c r="V403" s="16" t="s">
        <v>791</v>
      </c>
      <c r="W403" s="31">
        <v>42734</v>
      </c>
      <c r="X403" s="31">
        <v>45832</v>
      </c>
      <c r="Y403" s="30">
        <v>44007</v>
      </c>
      <c r="Z403" s="24"/>
      <c r="AA403" s="28" t="s">
        <v>790</v>
      </c>
      <c r="AB403" s="28"/>
      <c r="AC403" s="16" t="s">
        <v>789</v>
      </c>
      <c r="AD403" s="16" t="s">
        <v>788</v>
      </c>
      <c r="AE403" s="28" t="s">
        <v>787</v>
      </c>
      <c r="AF403" s="16"/>
      <c r="AG403" s="38" t="s">
        <v>786</v>
      </c>
      <c r="AH403" s="25">
        <v>5900</v>
      </c>
      <c r="AI403" s="24">
        <v>44145</v>
      </c>
      <c r="AJ403" s="23" t="s">
        <v>0</v>
      </c>
    </row>
    <row r="404" spans="1:36" ht="72" x14ac:dyDescent="0.3">
      <c r="A404" s="16">
        <v>403</v>
      </c>
      <c r="B404" s="41" t="s">
        <v>785</v>
      </c>
      <c r="C404" s="36" t="s">
        <v>14</v>
      </c>
      <c r="D404" s="10" t="s">
        <v>13</v>
      </c>
      <c r="E404" s="55" t="s">
        <v>784</v>
      </c>
      <c r="F404" s="55" t="s">
        <v>783</v>
      </c>
      <c r="G404" s="11"/>
      <c r="H404" s="11"/>
      <c r="I404" s="11"/>
      <c r="J404" s="11" t="s">
        <v>782</v>
      </c>
      <c r="K404" s="6" t="s">
        <v>776</v>
      </c>
      <c r="L404" s="5"/>
      <c r="M404" s="38" t="s">
        <v>775</v>
      </c>
      <c r="N404" s="11"/>
      <c r="O404" s="36" t="s">
        <v>23</v>
      </c>
      <c r="P404" s="11" t="s">
        <v>190</v>
      </c>
      <c r="Q404" s="5" t="s">
        <v>781</v>
      </c>
      <c r="R404" s="10">
        <v>5066</v>
      </c>
      <c r="S404" s="10" t="s">
        <v>780</v>
      </c>
      <c r="T404" s="10">
        <v>3715000031</v>
      </c>
      <c r="U404" s="10" t="s">
        <v>778</v>
      </c>
      <c r="V404" s="10" t="s">
        <v>780</v>
      </c>
      <c r="W404" s="9">
        <v>41884</v>
      </c>
      <c r="X404" s="9">
        <v>45747</v>
      </c>
      <c r="Y404" s="8">
        <v>42095</v>
      </c>
      <c r="Z404" s="7"/>
      <c r="AA404" s="6" t="s">
        <v>779</v>
      </c>
      <c r="AB404" s="6"/>
      <c r="AC404" s="5" t="s">
        <v>778</v>
      </c>
      <c r="AD404" s="5" t="s">
        <v>777</v>
      </c>
      <c r="AE404" s="6" t="s">
        <v>776</v>
      </c>
      <c r="AF404" s="5"/>
      <c r="AG404" s="38" t="s">
        <v>775</v>
      </c>
      <c r="AH404" s="37">
        <v>15000</v>
      </c>
      <c r="AI404" s="7">
        <v>44130</v>
      </c>
      <c r="AJ404" s="1" t="s">
        <v>0</v>
      </c>
    </row>
    <row r="405" spans="1:36" ht="72" x14ac:dyDescent="0.3">
      <c r="A405" s="16">
        <v>404</v>
      </c>
      <c r="B405" s="22" t="s">
        <v>774</v>
      </c>
      <c r="C405" s="14" t="s">
        <v>14</v>
      </c>
      <c r="D405" s="19" t="s">
        <v>13</v>
      </c>
      <c r="E405" s="55" t="s">
        <v>773</v>
      </c>
      <c r="F405" s="55" t="s">
        <v>772</v>
      </c>
      <c r="G405" s="11"/>
      <c r="H405" s="5" t="s">
        <v>764</v>
      </c>
      <c r="I405" s="32" t="s">
        <v>763</v>
      </c>
      <c r="J405" s="11" t="s">
        <v>771</v>
      </c>
      <c r="K405" s="11"/>
      <c r="L405" s="5" t="s">
        <v>764</v>
      </c>
      <c r="M405" s="32" t="s">
        <v>763</v>
      </c>
      <c r="N405" s="11"/>
      <c r="O405" s="36" t="s">
        <v>9</v>
      </c>
      <c r="P405" s="11" t="s">
        <v>165</v>
      </c>
      <c r="Q405" s="5" t="s">
        <v>770</v>
      </c>
      <c r="R405" s="10">
        <v>937</v>
      </c>
      <c r="S405" s="11" t="s">
        <v>769</v>
      </c>
      <c r="T405" s="10"/>
      <c r="U405" s="10"/>
      <c r="V405" s="5" t="s">
        <v>768</v>
      </c>
      <c r="W405" s="9">
        <v>37683</v>
      </c>
      <c r="X405" s="9">
        <v>45312</v>
      </c>
      <c r="Y405" s="8">
        <v>44095</v>
      </c>
      <c r="Z405" s="7"/>
      <c r="AA405" s="6" t="s">
        <v>767</v>
      </c>
      <c r="AB405" s="6"/>
      <c r="AC405" s="5" t="s">
        <v>766</v>
      </c>
      <c r="AD405" s="5" t="s">
        <v>765</v>
      </c>
      <c r="AE405" s="6"/>
      <c r="AF405" s="5" t="s">
        <v>764</v>
      </c>
      <c r="AG405" s="38" t="s">
        <v>763</v>
      </c>
      <c r="AH405" s="37">
        <v>5000</v>
      </c>
      <c r="AI405" s="7">
        <v>44154</v>
      </c>
      <c r="AJ405" s="1" t="s">
        <v>0</v>
      </c>
    </row>
    <row r="406" spans="1:36" ht="57.6" x14ac:dyDescent="0.3">
      <c r="A406" s="16">
        <v>405</v>
      </c>
      <c r="B406" s="41" t="s">
        <v>762</v>
      </c>
      <c r="C406" s="36" t="s">
        <v>14</v>
      </c>
      <c r="D406" s="11" t="s">
        <v>13</v>
      </c>
      <c r="E406" s="6" t="s">
        <v>761</v>
      </c>
      <c r="F406" s="6" t="s">
        <v>760</v>
      </c>
      <c r="G406" s="11"/>
      <c r="H406" s="11"/>
      <c r="I406" s="11"/>
      <c r="J406" s="11" t="s">
        <v>759</v>
      </c>
      <c r="K406" s="6" t="s">
        <v>752</v>
      </c>
      <c r="L406" s="5"/>
      <c r="M406" s="38" t="s">
        <v>751</v>
      </c>
      <c r="N406" s="11"/>
      <c r="O406" s="36" t="s">
        <v>23</v>
      </c>
      <c r="P406" s="11" t="s">
        <v>758</v>
      </c>
      <c r="Q406" s="11" t="s">
        <v>757</v>
      </c>
      <c r="R406" s="10">
        <v>7464</v>
      </c>
      <c r="S406" s="10" t="s">
        <v>756</v>
      </c>
      <c r="T406" s="10" t="s">
        <v>755</v>
      </c>
      <c r="U406" s="10" t="s">
        <v>754</v>
      </c>
      <c r="V406" s="10" t="s">
        <v>756</v>
      </c>
      <c r="W406" s="9">
        <v>43601</v>
      </c>
      <c r="X406" s="9">
        <v>45909</v>
      </c>
      <c r="Y406" s="8">
        <v>44084</v>
      </c>
      <c r="Z406" s="7"/>
      <c r="AA406" s="6" t="s">
        <v>755</v>
      </c>
      <c r="AB406" s="6"/>
      <c r="AC406" s="5" t="s">
        <v>754</v>
      </c>
      <c r="AD406" s="5" t="s">
        <v>753</v>
      </c>
      <c r="AE406" s="6" t="s">
        <v>752</v>
      </c>
      <c r="AF406" s="5"/>
      <c r="AG406" s="38" t="s">
        <v>751</v>
      </c>
      <c r="AH406" s="37">
        <v>5000</v>
      </c>
      <c r="AI406" s="7">
        <v>44125</v>
      </c>
      <c r="AJ406" s="1" t="s">
        <v>0</v>
      </c>
    </row>
    <row r="407" spans="1:36" ht="72" x14ac:dyDescent="0.3">
      <c r="A407" s="16">
        <v>406</v>
      </c>
      <c r="B407" s="41" t="s">
        <v>750</v>
      </c>
      <c r="C407" s="36" t="s">
        <v>14</v>
      </c>
      <c r="D407" s="10" t="s">
        <v>13</v>
      </c>
      <c r="E407" s="55" t="s">
        <v>749</v>
      </c>
      <c r="F407" s="5" t="s">
        <v>748</v>
      </c>
      <c r="G407" s="11"/>
      <c r="H407" s="11">
        <v>9228822266</v>
      </c>
      <c r="I407" s="32" t="s">
        <v>740</v>
      </c>
      <c r="J407" s="11" t="s">
        <v>747</v>
      </c>
      <c r="K407" s="11">
        <v>9228822266</v>
      </c>
      <c r="L407" s="11"/>
      <c r="M407" s="32" t="s">
        <v>740</v>
      </c>
      <c r="N407" s="11"/>
      <c r="O407" s="11" t="s">
        <v>9</v>
      </c>
      <c r="P407" s="11" t="s">
        <v>190</v>
      </c>
      <c r="Q407" s="11" t="s">
        <v>190</v>
      </c>
      <c r="R407" s="10">
        <v>4351</v>
      </c>
      <c r="S407" s="10" t="s">
        <v>746</v>
      </c>
      <c r="T407" s="10">
        <v>508042950</v>
      </c>
      <c r="U407" s="10" t="s">
        <v>744</v>
      </c>
      <c r="V407" s="10" t="s">
        <v>746</v>
      </c>
      <c r="W407" s="9">
        <v>41709</v>
      </c>
      <c r="X407" s="9">
        <v>45493</v>
      </c>
      <c r="Y407" s="9">
        <v>41841</v>
      </c>
      <c r="Z407" s="35"/>
      <c r="AA407" s="34" t="s">
        <v>745</v>
      </c>
      <c r="AB407" s="34"/>
      <c r="AC407" s="5" t="s">
        <v>744</v>
      </c>
      <c r="AD407" s="5" t="s">
        <v>743</v>
      </c>
      <c r="AE407" s="34" t="s">
        <v>742</v>
      </c>
      <c r="AF407" s="5" t="s">
        <v>741</v>
      </c>
      <c r="AG407" s="40" t="s">
        <v>740</v>
      </c>
      <c r="AH407" s="37">
        <v>11800</v>
      </c>
      <c r="AI407" s="7">
        <v>44144</v>
      </c>
      <c r="AJ407" s="1" t="s">
        <v>0</v>
      </c>
    </row>
    <row r="408" spans="1:36" ht="57.6" x14ac:dyDescent="0.3">
      <c r="A408" s="16">
        <v>407</v>
      </c>
      <c r="B408" s="22" t="s">
        <v>739</v>
      </c>
      <c r="C408" s="14" t="s">
        <v>14</v>
      </c>
      <c r="D408" s="19" t="s">
        <v>13</v>
      </c>
      <c r="E408" s="55" t="s">
        <v>738</v>
      </c>
      <c r="F408" s="55" t="s">
        <v>737</v>
      </c>
      <c r="G408" s="11">
        <v>7927540645</v>
      </c>
      <c r="H408" s="11">
        <v>7927540645</v>
      </c>
      <c r="I408" s="32" t="s">
        <v>731</v>
      </c>
      <c r="J408" s="11" t="s">
        <v>736</v>
      </c>
      <c r="K408" s="11"/>
      <c r="L408" s="11">
        <v>7927540645</v>
      </c>
      <c r="M408" s="32" t="s">
        <v>731</v>
      </c>
      <c r="N408" s="11"/>
      <c r="O408" s="36" t="s">
        <v>23</v>
      </c>
      <c r="P408" s="11" t="s">
        <v>312</v>
      </c>
      <c r="Q408" s="11" t="s">
        <v>312</v>
      </c>
      <c r="R408" s="57">
        <v>9010</v>
      </c>
      <c r="S408" s="5" t="s">
        <v>735</v>
      </c>
      <c r="T408" s="5">
        <v>811008479</v>
      </c>
      <c r="U408" s="5" t="s">
        <v>733</v>
      </c>
      <c r="V408" s="5" t="s">
        <v>735</v>
      </c>
      <c r="W408" s="9">
        <v>44013</v>
      </c>
      <c r="X408" s="9">
        <v>45838</v>
      </c>
      <c r="Y408" s="8"/>
      <c r="Z408" s="7"/>
      <c r="AA408" s="6" t="s">
        <v>734</v>
      </c>
      <c r="AB408" s="6"/>
      <c r="AC408" s="5" t="s">
        <v>733</v>
      </c>
      <c r="AD408" s="5" t="s">
        <v>732</v>
      </c>
      <c r="AE408" s="6"/>
      <c r="AF408" s="5">
        <v>7923285500</v>
      </c>
      <c r="AG408" s="38" t="s">
        <v>731</v>
      </c>
      <c r="AH408" s="37">
        <v>5000</v>
      </c>
      <c r="AI408" s="7">
        <v>44154</v>
      </c>
      <c r="AJ408" s="1" t="s">
        <v>0</v>
      </c>
    </row>
    <row r="409" spans="1:36" ht="72" x14ac:dyDescent="0.3">
      <c r="A409" s="16">
        <v>408</v>
      </c>
      <c r="B409" s="22" t="s">
        <v>730</v>
      </c>
      <c r="C409" s="14" t="s">
        <v>14</v>
      </c>
      <c r="D409" s="19" t="s">
        <v>13</v>
      </c>
      <c r="E409" s="55" t="s">
        <v>729</v>
      </c>
      <c r="F409" s="55" t="s">
        <v>728</v>
      </c>
      <c r="G409" s="11">
        <v>9038255243</v>
      </c>
      <c r="H409" s="11"/>
      <c r="I409" s="32" t="s">
        <v>719</v>
      </c>
      <c r="J409" s="11" t="s">
        <v>727</v>
      </c>
      <c r="K409" s="11">
        <v>9830058054</v>
      </c>
      <c r="L409" s="11"/>
      <c r="M409" s="32" t="s">
        <v>726</v>
      </c>
      <c r="N409" s="11"/>
      <c r="O409" s="36" t="s">
        <v>23</v>
      </c>
      <c r="P409" s="11" t="s">
        <v>128</v>
      </c>
      <c r="Q409" s="11" t="s">
        <v>725</v>
      </c>
      <c r="R409" s="57">
        <v>6376</v>
      </c>
      <c r="S409" s="5" t="s">
        <v>724</v>
      </c>
      <c r="T409" s="5" t="s">
        <v>723</v>
      </c>
      <c r="U409" s="5" t="s">
        <v>722</v>
      </c>
      <c r="V409" s="5" t="s">
        <v>724</v>
      </c>
      <c r="W409" s="9">
        <v>42734</v>
      </c>
      <c r="X409" s="9">
        <v>44804</v>
      </c>
      <c r="Y409" s="8">
        <v>42979</v>
      </c>
      <c r="Z409" s="7"/>
      <c r="AA409" s="6" t="s">
        <v>723</v>
      </c>
      <c r="AB409" s="6"/>
      <c r="AC409" s="5" t="s">
        <v>722</v>
      </c>
      <c r="AD409" s="5" t="s">
        <v>721</v>
      </c>
      <c r="AE409" s="6" t="s">
        <v>720</v>
      </c>
      <c r="AF409" s="5"/>
      <c r="AG409" s="38" t="s">
        <v>719</v>
      </c>
      <c r="AH409" s="37">
        <v>5000</v>
      </c>
      <c r="AI409" s="7">
        <v>44158</v>
      </c>
      <c r="AJ409" s="1" t="s">
        <v>0</v>
      </c>
    </row>
    <row r="410" spans="1:36" ht="72" x14ac:dyDescent="0.3">
      <c r="A410" s="16">
        <v>409</v>
      </c>
      <c r="B410" s="41" t="s">
        <v>718</v>
      </c>
      <c r="C410" s="36" t="s">
        <v>14</v>
      </c>
      <c r="D410" s="11" t="s">
        <v>13</v>
      </c>
      <c r="E410" s="55" t="s">
        <v>717</v>
      </c>
      <c r="F410" s="55" t="s">
        <v>716</v>
      </c>
      <c r="G410" s="11"/>
      <c r="H410" s="11"/>
      <c r="I410" s="11"/>
      <c r="J410" s="11" t="s">
        <v>715</v>
      </c>
      <c r="K410" s="6" t="s">
        <v>709</v>
      </c>
      <c r="L410" s="5"/>
      <c r="M410" s="38" t="s">
        <v>708</v>
      </c>
      <c r="N410" s="11"/>
      <c r="O410" s="36" t="s">
        <v>9</v>
      </c>
      <c r="P410" s="36" t="s">
        <v>598</v>
      </c>
      <c r="Q410" s="11" t="s">
        <v>714</v>
      </c>
      <c r="R410" s="10">
        <v>4564</v>
      </c>
      <c r="S410" s="10" t="s">
        <v>713</v>
      </c>
      <c r="T410" s="10">
        <v>3714000429</v>
      </c>
      <c r="U410" s="10" t="s">
        <v>711</v>
      </c>
      <c r="V410" s="10" t="s">
        <v>713</v>
      </c>
      <c r="W410" s="9">
        <v>41835</v>
      </c>
      <c r="X410" s="9">
        <v>45677</v>
      </c>
      <c r="Y410" s="8">
        <v>42025</v>
      </c>
      <c r="Z410" s="7"/>
      <c r="AA410" s="6" t="s">
        <v>712</v>
      </c>
      <c r="AB410" s="6"/>
      <c r="AC410" s="5" t="s">
        <v>711</v>
      </c>
      <c r="AD410" s="5" t="s">
        <v>710</v>
      </c>
      <c r="AE410" s="6" t="s">
        <v>709</v>
      </c>
      <c r="AF410" s="5"/>
      <c r="AG410" s="38" t="s">
        <v>708</v>
      </c>
      <c r="AH410" s="37">
        <v>5000</v>
      </c>
      <c r="AI410" s="7">
        <v>44124</v>
      </c>
      <c r="AJ410" s="1" t="s">
        <v>0</v>
      </c>
    </row>
    <row r="411" spans="1:36" ht="57.6" x14ac:dyDescent="0.3">
      <c r="A411" s="16">
        <v>410</v>
      </c>
      <c r="B411" s="22" t="s">
        <v>707</v>
      </c>
      <c r="C411" s="14" t="s">
        <v>14</v>
      </c>
      <c r="D411" s="19" t="s">
        <v>13</v>
      </c>
      <c r="E411" s="78" t="s">
        <v>706</v>
      </c>
      <c r="F411" s="78" t="s">
        <v>705</v>
      </c>
      <c r="G411" s="10">
        <v>7069083032</v>
      </c>
      <c r="H411" s="10"/>
      <c r="I411" s="40" t="s">
        <v>696</v>
      </c>
      <c r="J411" s="10" t="s">
        <v>704</v>
      </c>
      <c r="K411" s="10">
        <v>7069083032</v>
      </c>
      <c r="L411" s="10"/>
      <c r="M411" s="40" t="s">
        <v>703</v>
      </c>
      <c r="N411" s="10"/>
      <c r="O411" s="10" t="s">
        <v>23</v>
      </c>
      <c r="P411" s="10" t="s">
        <v>23</v>
      </c>
      <c r="Q411" s="36" t="s">
        <v>702</v>
      </c>
      <c r="R411" s="10">
        <v>6050</v>
      </c>
      <c r="S411" s="36" t="s">
        <v>701</v>
      </c>
      <c r="T411" s="10">
        <v>811028356</v>
      </c>
      <c r="U411" s="10" t="s">
        <v>699</v>
      </c>
      <c r="V411" s="10" t="s">
        <v>701</v>
      </c>
      <c r="W411" s="77">
        <v>42670</v>
      </c>
      <c r="X411" s="77">
        <v>44825</v>
      </c>
      <c r="Y411" s="76">
        <v>43000</v>
      </c>
      <c r="Z411" s="73"/>
      <c r="AA411" s="54" t="s">
        <v>700</v>
      </c>
      <c r="AB411" s="75"/>
      <c r="AC411" s="36" t="s">
        <v>699</v>
      </c>
      <c r="AD411" s="36" t="s">
        <v>698</v>
      </c>
      <c r="AE411" s="75" t="s">
        <v>697</v>
      </c>
      <c r="AF411" s="36">
        <v>91283852256</v>
      </c>
      <c r="AG411" s="38" t="s">
        <v>696</v>
      </c>
      <c r="AH411" s="74">
        <v>15000</v>
      </c>
      <c r="AI411" s="73">
        <v>44147</v>
      </c>
      <c r="AJ411" s="72" t="s">
        <v>0</v>
      </c>
    </row>
    <row r="412" spans="1:36" ht="72" x14ac:dyDescent="0.3">
      <c r="A412" s="16">
        <v>411</v>
      </c>
      <c r="B412" s="41" t="s">
        <v>695</v>
      </c>
      <c r="C412" s="36" t="s">
        <v>14</v>
      </c>
      <c r="D412" s="11" t="s">
        <v>13</v>
      </c>
      <c r="E412" s="55" t="s">
        <v>694</v>
      </c>
      <c r="F412" s="55" t="s">
        <v>693</v>
      </c>
      <c r="G412" s="11"/>
      <c r="H412" s="11"/>
      <c r="I412" s="11"/>
      <c r="J412" s="11" t="s">
        <v>692</v>
      </c>
      <c r="K412" s="11">
        <v>9879607643</v>
      </c>
      <c r="L412" s="11"/>
      <c r="M412" s="32" t="s">
        <v>685</v>
      </c>
      <c r="N412" s="11"/>
      <c r="O412" s="36" t="s">
        <v>9</v>
      </c>
      <c r="P412" s="11" t="s">
        <v>190</v>
      </c>
      <c r="Q412" s="5" t="s">
        <v>691</v>
      </c>
      <c r="R412" s="10">
        <v>7723</v>
      </c>
      <c r="S412" s="10" t="s">
        <v>690</v>
      </c>
      <c r="T412" s="10" t="s">
        <v>689</v>
      </c>
      <c r="U412" s="10" t="s">
        <v>688</v>
      </c>
      <c r="V412" s="10" t="s">
        <v>690</v>
      </c>
      <c r="W412" s="9">
        <v>43426</v>
      </c>
      <c r="X412" s="9">
        <v>45305</v>
      </c>
      <c r="Y412" s="8">
        <v>43480</v>
      </c>
      <c r="Z412" s="7"/>
      <c r="AA412" s="6" t="s">
        <v>689</v>
      </c>
      <c r="AB412" s="6"/>
      <c r="AC412" s="5" t="s">
        <v>688</v>
      </c>
      <c r="AD412" s="5" t="s">
        <v>687</v>
      </c>
      <c r="AE412" s="6" t="s">
        <v>686</v>
      </c>
      <c r="AF412" s="5"/>
      <c r="AG412" s="38" t="s">
        <v>685</v>
      </c>
      <c r="AH412" s="37">
        <v>5000</v>
      </c>
      <c r="AI412" s="7">
        <v>44126</v>
      </c>
      <c r="AJ412" s="1" t="s">
        <v>0</v>
      </c>
    </row>
    <row r="413" spans="1:36" ht="72" x14ac:dyDescent="0.3">
      <c r="A413" s="16">
        <v>412</v>
      </c>
      <c r="B413" s="22" t="s">
        <v>684</v>
      </c>
      <c r="C413" s="14" t="s">
        <v>14</v>
      </c>
      <c r="D413" s="19" t="s">
        <v>13</v>
      </c>
      <c r="E413" s="55" t="s">
        <v>683</v>
      </c>
      <c r="F413" s="55" t="s">
        <v>682</v>
      </c>
      <c r="G413" s="11">
        <v>9920842642</v>
      </c>
      <c r="H413" s="11"/>
      <c r="I413" s="32" t="s">
        <v>680</v>
      </c>
      <c r="J413" s="11" t="s">
        <v>681</v>
      </c>
      <c r="K413" s="11">
        <v>9920842642</v>
      </c>
      <c r="L413" s="11"/>
      <c r="M413" s="32" t="s">
        <v>680</v>
      </c>
      <c r="N413" s="11"/>
      <c r="O413" s="11" t="s">
        <v>9</v>
      </c>
      <c r="P413" s="11" t="s">
        <v>564</v>
      </c>
      <c r="Q413" s="11" t="s">
        <v>679</v>
      </c>
      <c r="R413" s="57">
        <v>3888</v>
      </c>
      <c r="S413" s="5" t="s">
        <v>678</v>
      </c>
      <c r="T413" s="5">
        <v>311040926</v>
      </c>
      <c r="U413" s="5" t="s">
        <v>676</v>
      </c>
      <c r="V413" s="5" t="s">
        <v>678</v>
      </c>
      <c r="W413" s="9">
        <v>40787</v>
      </c>
      <c r="X413" s="9">
        <v>44483</v>
      </c>
      <c r="Y413" s="8">
        <v>40831</v>
      </c>
      <c r="Z413" s="7"/>
      <c r="AA413" s="6" t="s">
        <v>677</v>
      </c>
      <c r="AB413" s="6"/>
      <c r="AC413" s="5" t="s">
        <v>676</v>
      </c>
      <c r="AD413" s="5" t="s">
        <v>675</v>
      </c>
      <c r="AE413" s="6" t="s">
        <v>674</v>
      </c>
      <c r="AF413" s="5"/>
      <c r="AG413" s="4" t="s">
        <v>673</v>
      </c>
      <c r="AH413" s="37">
        <v>5000</v>
      </c>
      <c r="AI413" s="7">
        <v>44167</v>
      </c>
      <c r="AJ413" s="1" t="s">
        <v>0</v>
      </c>
    </row>
    <row r="414" spans="1:36" ht="72" x14ac:dyDescent="0.3">
      <c r="A414" s="16">
        <v>413</v>
      </c>
      <c r="B414" s="71" t="s">
        <v>672</v>
      </c>
      <c r="C414" s="14" t="s">
        <v>14</v>
      </c>
      <c r="D414" s="19" t="s">
        <v>13</v>
      </c>
      <c r="E414" s="11" t="s">
        <v>671</v>
      </c>
      <c r="F414" s="5" t="s">
        <v>670</v>
      </c>
      <c r="G414" s="11">
        <v>9004498546</v>
      </c>
      <c r="H414" s="11"/>
      <c r="I414" s="32" t="s">
        <v>659</v>
      </c>
      <c r="J414" s="11" t="s">
        <v>669</v>
      </c>
      <c r="K414" s="11">
        <v>8527215555</v>
      </c>
      <c r="L414" s="11"/>
      <c r="M414" s="32" t="s">
        <v>659</v>
      </c>
      <c r="N414" s="11"/>
      <c r="O414" s="11" t="s">
        <v>23</v>
      </c>
      <c r="P414" s="11" t="s">
        <v>668</v>
      </c>
      <c r="Q414" s="11" t="s">
        <v>667</v>
      </c>
      <c r="R414" s="57">
        <v>8393</v>
      </c>
      <c r="S414" s="5" t="s">
        <v>666</v>
      </c>
      <c r="T414" s="5">
        <v>308000358</v>
      </c>
      <c r="U414" s="5" t="s">
        <v>662</v>
      </c>
      <c r="V414" s="5" t="s">
        <v>665</v>
      </c>
      <c r="W414" s="9" t="s">
        <v>664</v>
      </c>
      <c r="X414" s="9">
        <v>45721</v>
      </c>
      <c r="Y414" s="8">
        <v>43896</v>
      </c>
      <c r="Z414" s="7"/>
      <c r="AA414" s="6" t="s">
        <v>663</v>
      </c>
      <c r="AB414" s="6"/>
      <c r="AC414" s="5" t="s">
        <v>662</v>
      </c>
      <c r="AD414" s="5" t="s">
        <v>661</v>
      </c>
      <c r="AE414" s="6" t="s">
        <v>660</v>
      </c>
      <c r="AF414" s="5"/>
      <c r="AG414" s="38" t="s">
        <v>659</v>
      </c>
      <c r="AH414" s="37">
        <v>5000</v>
      </c>
      <c r="AI414" s="7">
        <v>44172</v>
      </c>
      <c r="AJ414" s="1" t="s">
        <v>0</v>
      </c>
    </row>
    <row r="415" spans="1:36" ht="86.4" x14ac:dyDescent="0.3">
      <c r="A415" s="16">
        <v>414</v>
      </c>
      <c r="B415" s="22" t="s">
        <v>658</v>
      </c>
      <c r="C415" s="14" t="s">
        <v>14</v>
      </c>
      <c r="D415" s="19" t="s">
        <v>13</v>
      </c>
      <c r="E415" s="6" t="s">
        <v>657</v>
      </c>
      <c r="F415" s="6" t="s">
        <v>656</v>
      </c>
      <c r="G415" s="11">
        <v>9930440559</v>
      </c>
      <c r="H415" s="11"/>
      <c r="I415" s="32" t="s">
        <v>648</v>
      </c>
      <c r="J415" s="11" t="s">
        <v>655</v>
      </c>
      <c r="K415" s="11"/>
      <c r="L415" s="11">
        <v>2267001000</v>
      </c>
      <c r="M415" s="32" t="s">
        <v>648</v>
      </c>
      <c r="N415" s="11"/>
      <c r="O415" s="11" t="s">
        <v>9</v>
      </c>
      <c r="P415" s="11" t="s">
        <v>8</v>
      </c>
      <c r="Q415" s="11" t="s">
        <v>654</v>
      </c>
      <c r="R415" s="10">
        <v>5720</v>
      </c>
      <c r="S415" s="10" t="s">
        <v>653</v>
      </c>
      <c r="T415" s="10">
        <v>388095962</v>
      </c>
      <c r="U415" s="10" t="s">
        <v>651</v>
      </c>
      <c r="V415" s="10" t="s">
        <v>653</v>
      </c>
      <c r="W415" s="9">
        <v>42073</v>
      </c>
      <c r="X415" s="9">
        <v>45708</v>
      </c>
      <c r="Y415" s="8">
        <v>43882</v>
      </c>
      <c r="Z415" s="7"/>
      <c r="AA415" s="6" t="s">
        <v>652</v>
      </c>
      <c r="AB415" s="6"/>
      <c r="AC415" s="5" t="s">
        <v>651</v>
      </c>
      <c r="AD415" s="5" t="s">
        <v>650</v>
      </c>
      <c r="AE415" s="6" t="s">
        <v>649</v>
      </c>
      <c r="AF415" s="5"/>
      <c r="AG415" s="38" t="s">
        <v>648</v>
      </c>
      <c r="AH415" s="37">
        <v>15000</v>
      </c>
      <c r="AI415" s="7">
        <v>44172</v>
      </c>
      <c r="AJ415" s="1" t="s">
        <v>0</v>
      </c>
    </row>
    <row r="416" spans="1:36" ht="72" x14ac:dyDescent="0.3">
      <c r="A416" s="16">
        <v>415</v>
      </c>
      <c r="B416" s="22" t="s">
        <v>647</v>
      </c>
      <c r="C416" s="14" t="s">
        <v>14</v>
      </c>
      <c r="D416" s="19" t="s">
        <v>13</v>
      </c>
      <c r="E416" s="6" t="s">
        <v>646</v>
      </c>
      <c r="F416" s="6" t="s">
        <v>645</v>
      </c>
      <c r="G416" s="11">
        <v>9227280602</v>
      </c>
      <c r="H416" s="11"/>
      <c r="I416" s="32" t="s">
        <v>638</v>
      </c>
      <c r="J416" s="11" t="s">
        <v>644</v>
      </c>
      <c r="K416" s="11">
        <v>9227280602</v>
      </c>
      <c r="L416" s="11"/>
      <c r="M416" s="32" t="s">
        <v>638</v>
      </c>
      <c r="N416" s="11"/>
      <c r="O416" s="11" t="s">
        <v>9</v>
      </c>
      <c r="P416" s="11" t="s">
        <v>564</v>
      </c>
      <c r="Q416" s="11" t="s">
        <v>564</v>
      </c>
      <c r="R416" s="10">
        <v>7072</v>
      </c>
      <c r="S416" s="10" t="s">
        <v>643</v>
      </c>
      <c r="T416" s="10">
        <v>5215920681</v>
      </c>
      <c r="U416" s="10" t="s">
        <v>641</v>
      </c>
      <c r="V416" s="5" t="s">
        <v>643</v>
      </c>
      <c r="W416" s="9">
        <v>43130</v>
      </c>
      <c r="X416" s="9">
        <v>45108</v>
      </c>
      <c r="Y416" s="8">
        <v>43283</v>
      </c>
      <c r="Z416" s="7"/>
      <c r="AA416" s="6" t="s">
        <v>642</v>
      </c>
      <c r="AB416" s="6"/>
      <c r="AC416" s="5" t="s">
        <v>641</v>
      </c>
      <c r="AD416" s="5" t="s">
        <v>640</v>
      </c>
      <c r="AE416" s="6" t="s">
        <v>639</v>
      </c>
      <c r="AF416" s="5"/>
      <c r="AG416" s="38" t="s">
        <v>638</v>
      </c>
      <c r="AH416" s="37">
        <v>10000</v>
      </c>
      <c r="AI416" s="7">
        <v>44173</v>
      </c>
      <c r="AJ416" s="1" t="s">
        <v>0</v>
      </c>
    </row>
    <row r="417" spans="1:36" ht="86.4" x14ac:dyDescent="0.3">
      <c r="A417" s="16">
        <v>416</v>
      </c>
      <c r="B417" s="22" t="s">
        <v>637</v>
      </c>
      <c r="C417" s="14" t="s">
        <v>14</v>
      </c>
      <c r="D417" s="19" t="s">
        <v>13</v>
      </c>
      <c r="E417" s="6" t="s">
        <v>636</v>
      </c>
      <c r="F417" s="6" t="s">
        <v>635</v>
      </c>
      <c r="G417" s="11">
        <v>9978916378</v>
      </c>
      <c r="H417" s="11"/>
      <c r="I417" s="32" t="s">
        <v>627</v>
      </c>
      <c r="J417" s="11" t="s">
        <v>634</v>
      </c>
      <c r="K417" s="11">
        <v>9978916378</v>
      </c>
      <c r="L417" s="11"/>
      <c r="M417" s="32" t="s">
        <v>627</v>
      </c>
      <c r="N417" s="11"/>
      <c r="O417" s="11" t="s">
        <v>23</v>
      </c>
      <c r="P417" s="11" t="s">
        <v>336</v>
      </c>
      <c r="Q417" s="11" t="s">
        <v>622</v>
      </c>
      <c r="R417" s="10">
        <v>8925</v>
      </c>
      <c r="S417" s="10" t="s">
        <v>632</v>
      </c>
      <c r="T417" s="10" t="s">
        <v>633</v>
      </c>
      <c r="U417" s="10" t="s">
        <v>630</v>
      </c>
      <c r="V417" s="10" t="s">
        <v>632</v>
      </c>
      <c r="W417" s="9">
        <v>43907</v>
      </c>
      <c r="X417" s="9">
        <v>45745</v>
      </c>
      <c r="Y417" s="8"/>
      <c r="Z417" s="7"/>
      <c r="AA417" s="6" t="s">
        <v>631</v>
      </c>
      <c r="AB417" s="6"/>
      <c r="AC417" s="5" t="s">
        <v>630</v>
      </c>
      <c r="AD417" s="5" t="s">
        <v>629</v>
      </c>
      <c r="AE417" s="6" t="s">
        <v>628</v>
      </c>
      <c r="AF417" s="5"/>
      <c r="AG417" s="38" t="s">
        <v>627</v>
      </c>
      <c r="AH417" s="37">
        <v>5000</v>
      </c>
      <c r="AI417" s="7">
        <v>44179</v>
      </c>
      <c r="AJ417" s="1" t="s">
        <v>0</v>
      </c>
    </row>
    <row r="418" spans="1:36" ht="72" x14ac:dyDescent="0.3">
      <c r="A418" s="16">
        <v>417</v>
      </c>
      <c r="B418" s="22" t="s">
        <v>626</v>
      </c>
      <c r="C418" s="14" t="s">
        <v>14</v>
      </c>
      <c r="D418" s="19" t="s">
        <v>13</v>
      </c>
      <c r="E418" s="6" t="s">
        <v>625</v>
      </c>
      <c r="F418" s="5" t="s">
        <v>624</v>
      </c>
      <c r="G418" s="11">
        <v>9426755172</v>
      </c>
      <c r="H418" s="11"/>
      <c r="I418" s="32" t="s">
        <v>615</v>
      </c>
      <c r="J418" s="11" t="s">
        <v>623</v>
      </c>
      <c r="K418" s="11">
        <v>9426755172</v>
      </c>
      <c r="L418" s="11"/>
      <c r="M418" s="32" t="s">
        <v>615</v>
      </c>
      <c r="N418" s="11"/>
      <c r="O418" s="11" t="s">
        <v>23</v>
      </c>
      <c r="P418" s="11" t="s">
        <v>62</v>
      </c>
      <c r="Q418" s="11" t="s">
        <v>622</v>
      </c>
      <c r="R418" s="14">
        <v>8974</v>
      </c>
      <c r="S418" s="70" t="s">
        <v>621</v>
      </c>
      <c r="T418" s="10"/>
      <c r="U418" s="10"/>
      <c r="V418" s="5" t="s">
        <v>620</v>
      </c>
      <c r="W418" s="9">
        <v>43917</v>
      </c>
      <c r="X418" s="9">
        <v>45745</v>
      </c>
      <c r="Y418" s="8">
        <v>43920</v>
      </c>
      <c r="Z418" s="7"/>
      <c r="AA418" s="5" t="s">
        <v>619</v>
      </c>
      <c r="AB418" s="6"/>
      <c r="AC418" s="6" t="s">
        <v>618</v>
      </c>
      <c r="AD418" s="5" t="s">
        <v>617</v>
      </c>
      <c r="AE418" s="6" t="s">
        <v>616</v>
      </c>
      <c r="AF418" s="5"/>
      <c r="AG418" s="38" t="s">
        <v>615</v>
      </c>
      <c r="AH418" s="37">
        <v>5000</v>
      </c>
      <c r="AI418" s="7">
        <v>44170</v>
      </c>
      <c r="AJ418" s="1" t="s">
        <v>0</v>
      </c>
    </row>
    <row r="419" spans="1:36" ht="72" x14ac:dyDescent="0.3">
      <c r="A419" s="16">
        <v>418</v>
      </c>
      <c r="B419" s="22" t="s">
        <v>614</v>
      </c>
      <c r="C419" s="14" t="s">
        <v>14</v>
      </c>
      <c r="D419" s="19" t="s">
        <v>13</v>
      </c>
      <c r="E419" s="55" t="s">
        <v>613</v>
      </c>
      <c r="F419" s="55" t="s">
        <v>612</v>
      </c>
      <c r="G419" s="11">
        <v>9574955047</v>
      </c>
      <c r="H419" s="11"/>
      <c r="I419" s="32" t="s">
        <v>604</v>
      </c>
      <c r="J419" s="11" t="s">
        <v>611</v>
      </c>
      <c r="K419" s="11">
        <v>9574955047</v>
      </c>
      <c r="L419" s="11"/>
      <c r="M419" s="32" t="s">
        <v>604</v>
      </c>
      <c r="N419" s="11"/>
      <c r="O419" s="11" t="s">
        <v>23</v>
      </c>
      <c r="P419" s="11" t="s">
        <v>336</v>
      </c>
      <c r="Q419" s="5" t="s">
        <v>610</v>
      </c>
      <c r="R419" s="10">
        <v>8505</v>
      </c>
      <c r="S419" s="10" t="s">
        <v>609</v>
      </c>
      <c r="T419" s="10">
        <v>810013819</v>
      </c>
      <c r="U419" s="10" t="s">
        <v>606</v>
      </c>
      <c r="V419" s="10" t="s">
        <v>609</v>
      </c>
      <c r="W419" s="9" t="s">
        <v>608</v>
      </c>
      <c r="X419" s="9">
        <v>45706</v>
      </c>
      <c r="Y419" s="8">
        <v>43880</v>
      </c>
      <c r="Z419" s="7"/>
      <c r="AA419" s="6" t="s">
        <v>607</v>
      </c>
      <c r="AB419" s="6"/>
      <c r="AC419" s="5" t="s">
        <v>606</v>
      </c>
      <c r="AD419" s="5" t="s">
        <v>605</v>
      </c>
      <c r="AE419" s="6" t="s">
        <v>343</v>
      </c>
      <c r="AF419" s="5"/>
      <c r="AG419" s="38" t="s">
        <v>604</v>
      </c>
      <c r="AH419" s="37">
        <v>5000</v>
      </c>
      <c r="AI419" s="7">
        <v>44167</v>
      </c>
      <c r="AJ419" s="1" t="s">
        <v>0</v>
      </c>
    </row>
    <row r="420" spans="1:36" ht="72" x14ac:dyDescent="0.3">
      <c r="A420" s="16">
        <v>419</v>
      </c>
      <c r="B420" s="22" t="s">
        <v>603</v>
      </c>
      <c r="C420" s="14" t="s">
        <v>14</v>
      </c>
      <c r="D420" s="19" t="s">
        <v>13</v>
      </c>
      <c r="E420" s="6" t="s">
        <v>602</v>
      </c>
      <c r="F420" s="5" t="s">
        <v>601</v>
      </c>
      <c r="G420" s="11">
        <v>9978986351</v>
      </c>
      <c r="H420" s="11"/>
      <c r="I420" s="32" t="s">
        <v>591</v>
      </c>
      <c r="J420" s="11" t="s">
        <v>600</v>
      </c>
      <c r="K420" s="11">
        <v>9638288800</v>
      </c>
      <c r="L420" s="11"/>
      <c r="M420" s="32" t="s">
        <v>599</v>
      </c>
      <c r="N420" s="11"/>
      <c r="O420" s="11" t="s">
        <v>9</v>
      </c>
      <c r="P420" s="11" t="s">
        <v>598</v>
      </c>
      <c r="Q420" s="11" t="s">
        <v>597</v>
      </c>
      <c r="R420" s="57">
        <v>7413</v>
      </c>
      <c r="S420" s="5" t="s">
        <v>596</v>
      </c>
      <c r="T420" s="5" t="s">
        <v>595</v>
      </c>
      <c r="U420" s="5" t="s">
        <v>594</v>
      </c>
      <c r="V420" s="5" t="s">
        <v>596</v>
      </c>
      <c r="W420" s="9">
        <v>43801</v>
      </c>
      <c r="X420" s="9">
        <v>44348</v>
      </c>
      <c r="Y420" s="8"/>
      <c r="Z420" s="7"/>
      <c r="AA420" s="6" t="s">
        <v>595</v>
      </c>
      <c r="AB420" s="6"/>
      <c r="AC420" s="5" t="s">
        <v>594</v>
      </c>
      <c r="AD420" s="5" t="s">
        <v>593</v>
      </c>
      <c r="AE420" s="6" t="s">
        <v>592</v>
      </c>
      <c r="AF420" s="5"/>
      <c r="AG420" s="38" t="s">
        <v>591</v>
      </c>
      <c r="AH420" s="37">
        <v>5000</v>
      </c>
      <c r="AI420" s="7">
        <v>44169</v>
      </c>
      <c r="AJ420" s="1" t="s">
        <v>0</v>
      </c>
    </row>
    <row r="421" spans="1:36" ht="57.6" x14ac:dyDescent="0.3">
      <c r="A421" s="16">
        <v>420</v>
      </c>
      <c r="B421" s="22" t="s">
        <v>590</v>
      </c>
      <c r="C421" s="14" t="s">
        <v>14</v>
      </c>
      <c r="D421" s="19" t="s">
        <v>13</v>
      </c>
      <c r="E421" s="55" t="s">
        <v>589</v>
      </c>
      <c r="F421" s="55" t="s">
        <v>588</v>
      </c>
      <c r="G421" s="11">
        <v>9820555221</v>
      </c>
      <c r="H421" s="11"/>
      <c r="I421" s="32" t="s">
        <v>580</v>
      </c>
      <c r="J421" s="11" t="s">
        <v>587</v>
      </c>
      <c r="K421" s="11">
        <v>9920017200</v>
      </c>
      <c r="L421" s="11"/>
      <c r="M421" s="32" t="s">
        <v>580</v>
      </c>
      <c r="N421" s="11"/>
      <c r="O421" s="11" t="s">
        <v>9</v>
      </c>
      <c r="P421" s="5" t="s">
        <v>8</v>
      </c>
      <c r="Q421" s="11" t="s">
        <v>586</v>
      </c>
      <c r="R421" s="10">
        <v>8213</v>
      </c>
      <c r="S421" s="11" t="s">
        <v>585</v>
      </c>
      <c r="T421" s="10"/>
      <c r="U421" s="10"/>
      <c r="V421" s="5" t="s">
        <v>585</v>
      </c>
      <c r="W421" s="9">
        <v>43707</v>
      </c>
      <c r="X421" s="9">
        <v>44437</v>
      </c>
      <c r="Y421" s="8"/>
      <c r="Z421" s="7"/>
      <c r="AA421" s="6" t="s">
        <v>584</v>
      </c>
      <c r="AB421" s="6"/>
      <c r="AC421" s="5" t="s">
        <v>583</v>
      </c>
      <c r="AD421" s="5" t="s">
        <v>582</v>
      </c>
      <c r="AE421" s="6" t="s">
        <v>581</v>
      </c>
      <c r="AF421" s="5"/>
      <c r="AG421" s="38" t="s">
        <v>580</v>
      </c>
      <c r="AH421" s="37">
        <v>5000</v>
      </c>
      <c r="AI421" s="7">
        <v>44180</v>
      </c>
      <c r="AJ421" s="1" t="s">
        <v>0</v>
      </c>
    </row>
    <row r="422" spans="1:36" ht="72" x14ac:dyDescent="0.3">
      <c r="A422" s="16">
        <v>421</v>
      </c>
      <c r="B422" s="22" t="s">
        <v>579</v>
      </c>
      <c r="C422" s="14" t="s">
        <v>14</v>
      </c>
      <c r="D422" s="19" t="s">
        <v>13</v>
      </c>
      <c r="E422" s="6" t="s">
        <v>578</v>
      </c>
      <c r="F422" s="6" t="s">
        <v>577</v>
      </c>
      <c r="G422" s="11"/>
      <c r="H422" s="11">
        <v>1149054555</v>
      </c>
      <c r="I422" s="32" t="s">
        <v>569</v>
      </c>
      <c r="J422" s="11" t="s">
        <v>576</v>
      </c>
      <c r="K422" s="11"/>
      <c r="L422" s="11">
        <v>1149054555</v>
      </c>
      <c r="M422" s="32" t="s">
        <v>569</v>
      </c>
      <c r="N422" s="11"/>
      <c r="O422" s="11" t="s">
        <v>23</v>
      </c>
      <c r="P422" s="11" t="s">
        <v>23</v>
      </c>
      <c r="Q422" s="11" t="s">
        <v>575</v>
      </c>
      <c r="R422" s="10">
        <v>9110</v>
      </c>
      <c r="S422" s="10" t="s">
        <v>574</v>
      </c>
      <c r="T422" s="10"/>
      <c r="U422" s="10"/>
      <c r="V422" s="5" t="s">
        <v>573</v>
      </c>
      <c r="W422" s="9">
        <v>44162</v>
      </c>
      <c r="X422" s="9">
        <v>44526</v>
      </c>
      <c r="Y422" s="8"/>
      <c r="Z422" s="7"/>
      <c r="AA422" s="6" t="s">
        <v>572</v>
      </c>
      <c r="AB422" s="6"/>
      <c r="AC422" s="5" t="s">
        <v>571</v>
      </c>
      <c r="AD422" s="5" t="s">
        <v>570</v>
      </c>
      <c r="AE422" s="6"/>
      <c r="AF422" s="5">
        <v>1149054555</v>
      </c>
      <c r="AG422" s="38" t="s">
        <v>569</v>
      </c>
      <c r="AH422" s="37">
        <v>5000</v>
      </c>
      <c r="AI422" s="7">
        <v>44179</v>
      </c>
      <c r="AJ422" s="1" t="s">
        <v>0</v>
      </c>
    </row>
    <row r="423" spans="1:36" ht="72" x14ac:dyDescent="0.3">
      <c r="A423" s="16">
        <v>422</v>
      </c>
      <c r="B423" s="22" t="s">
        <v>568</v>
      </c>
      <c r="C423" s="14" t="s">
        <v>14</v>
      </c>
      <c r="D423" s="19" t="s">
        <v>13</v>
      </c>
      <c r="E423" s="55" t="s">
        <v>567</v>
      </c>
      <c r="F423" s="55" t="s">
        <v>566</v>
      </c>
      <c r="G423" s="11">
        <v>7990262684</v>
      </c>
      <c r="H423" s="11"/>
      <c r="I423" s="32" t="s">
        <v>557</v>
      </c>
      <c r="J423" s="11" t="s">
        <v>565</v>
      </c>
      <c r="K423" s="11">
        <v>7990262684</v>
      </c>
      <c r="L423" s="11"/>
      <c r="M423" s="32" t="s">
        <v>557</v>
      </c>
      <c r="N423" s="11"/>
      <c r="O423" s="11" t="s">
        <v>9</v>
      </c>
      <c r="P423" s="11" t="s">
        <v>564</v>
      </c>
      <c r="Q423" s="11" t="s">
        <v>563</v>
      </c>
      <c r="R423" s="10">
        <v>7734</v>
      </c>
      <c r="S423" s="10" t="s">
        <v>562</v>
      </c>
      <c r="T423" s="10" t="s">
        <v>561</v>
      </c>
      <c r="U423" s="10" t="s">
        <v>560</v>
      </c>
      <c r="V423" s="10" t="s">
        <v>562</v>
      </c>
      <c r="W423" s="9">
        <v>43419</v>
      </c>
      <c r="X423" s="9">
        <v>45125</v>
      </c>
      <c r="Y423" s="8">
        <v>43665</v>
      </c>
      <c r="Z423" s="7"/>
      <c r="AA423" s="54" t="s">
        <v>561</v>
      </c>
      <c r="AB423" s="6"/>
      <c r="AC423" s="5" t="s">
        <v>560</v>
      </c>
      <c r="AD423" s="5" t="s">
        <v>559</v>
      </c>
      <c r="AE423" s="6" t="s">
        <v>558</v>
      </c>
      <c r="AF423" s="5"/>
      <c r="AG423" s="38" t="s">
        <v>557</v>
      </c>
      <c r="AH423" s="37">
        <v>15000</v>
      </c>
      <c r="AI423" s="7">
        <v>44162</v>
      </c>
      <c r="AJ423" s="36" t="s">
        <v>0</v>
      </c>
    </row>
    <row r="424" spans="1:36" ht="72" x14ac:dyDescent="0.3">
      <c r="A424" s="16">
        <v>423</v>
      </c>
      <c r="B424" s="22" t="s">
        <v>556</v>
      </c>
      <c r="C424" s="14" t="s">
        <v>14</v>
      </c>
      <c r="D424" s="19" t="s">
        <v>13</v>
      </c>
      <c r="E424" s="55" t="s">
        <v>555</v>
      </c>
      <c r="F424" s="55" t="s">
        <v>554</v>
      </c>
      <c r="G424" s="11">
        <v>9825280888</v>
      </c>
      <c r="H424" s="11"/>
      <c r="I424" s="32" t="s">
        <v>546</v>
      </c>
      <c r="J424" s="11" t="s">
        <v>553</v>
      </c>
      <c r="K424" s="11">
        <v>9825280888</v>
      </c>
      <c r="L424" s="11"/>
      <c r="M424" s="32" t="s">
        <v>546</v>
      </c>
      <c r="N424" s="11"/>
      <c r="O424" s="11" t="s">
        <v>23</v>
      </c>
      <c r="P424" s="11" t="s">
        <v>336</v>
      </c>
      <c r="Q424" s="11" t="s">
        <v>552</v>
      </c>
      <c r="R424" s="10">
        <v>8640</v>
      </c>
      <c r="S424" s="10" t="s">
        <v>551</v>
      </c>
      <c r="T424" s="10" t="s">
        <v>550</v>
      </c>
      <c r="U424" s="10" t="s">
        <v>549</v>
      </c>
      <c r="V424" s="10" t="s">
        <v>551</v>
      </c>
      <c r="W424" s="9">
        <v>43864</v>
      </c>
      <c r="X424" s="9">
        <v>45736</v>
      </c>
      <c r="Y424" s="8">
        <v>43911</v>
      </c>
      <c r="Z424" s="7"/>
      <c r="AA424" s="6" t="s">
        <v>550</v>
      </c>
      <c r="AB424" s="6"/>
      <c r="AC424" s="5" t="s">
        <v>549</v>
      </c>
      <c r="AD424" s="5" t="s">
        <v>548</v>
      </c>
      <c r="AE424" s="6" t="s">
        <v>547</v>
      </c>
      <c r="AF424" s="5"/>
      <c r="AG424" s="38" t="s">
        <v>546</v>
      </c>
      <c r="AH424" s="37">
        <v>5000</v>
      </c>
      <c r="AI424" s="7">
        <v>44168</v>
      </c>
      <c r="AJ424" s="1" t="s">
        <v>0</v>
      </c>
    </row>
    <row r="425" spans="1:36" ht="72" x14ac:dyDescent="0.3">
      <c r="A425" s="16">
        <v>424</v>
      </c>
      <c r="B425" s="41" t="s">
        <v>545</v>
      </c>
      <c r="C425" s="36" t="s">
        <v>14</v>
      </c>
      <c r="D425" s="10" t="s">
        <v>13</v>
      </c>
      <c r="E425" s="55" t="s">
        <v>544</v>
      </c>
      <c r="F425" s="55" t="s">
        <v>543</v>
      </c>
      <c r="G425" s="11"/>
      <c r="H425" s="11"/>
      <c r="I425" s="11"/>
      <c r="J425" s="11" t="s">
        <v>542</v>
      </c>
      <c r="K425" s="11">
        <v>9967712400</v>
      </c>
      <c r="L425" s="11"/>
      <c r="M425" s="32" t="s">
        <v>541</v>
      </c>
      <c r="N425" s="11"/>
      <c r="O425" s="36" t="s">
        <v>9</v>
      </c>
      <c r="P425" s="11" t="s">
        <v>190</v>
      </c>
      <c r="Q425" s="11" t="s">
        <v>540</v>
      </c>
      <c r="R425" s="10">
        <v>1553</v>
      </c>
      <c r="S425" s="10" t="s">
        <v>539</v>
      </c>
      <c r="T425" s="10">
        <v>3709001005</v>
      </c>
      <c r="U425" s="10" t="s">
        <v>537</v>
      </c>
      <c r="V425" s="10" t="s">
        <v>539</v>
      </c>
      <c r="W425" s="9">
        <v>39783</v>
      </c>
      <c r="X425" s="9">
        <v>44300</v>
      </c>
      <c r="Y425" s="8">
        <v>40655</v>
      </c>
      <c r="Z425" s="7"/>
      <c r="AA425" s="6" t="s">
        <v>538</v>
      </c>
      <c r="AB425" s="6"/>
      <c r="AC425" s="5" t="s">
        <v>537</v>
      </c>
      <c r="AD425" s="5" t="s">
        <v>536</v>
      </c>
      <c r="AE425" s="69">
        <v>9099972936</v>
      </c>
      <c r="AF425" s="5"/>
      <c r="AG425" s="38" t="s">
        <v>535</v>
      </c>
      <c r="AH425" s="37">
        <v>15000</v>
      </c>
      <c r="AI425" s="7">
        <v>44137</v>
      </c>
      <c r="AJ425" s="1" t="s">
        <v>0</v>
      </c>
    </row>
    <row r="426" spans="1:36" ht="72" x14ac:dyDescent="0.3">
      <c r="A426" s="16">
        <v>425</v>
      </c>
      <c r="B426" s="22" t="s">
        <v>534</v>
      </c>
      <c r="C426" s="14" t="s">
        <v>14</v>
      </c>
      <c r="D426" s="12" t="s">
        <v>13</v>
      </c>
      <c r="E426" s="45" t="s">
        <v>533</v>
      </c>
      <c r="F426" s="45" t="s">
        <v>532</v>
      </c>
      <c r="G426" s="12">
        <v>9925007895</v>
      </c>
      <c r="H426" s="12"/>
      <c r="I426" s="32" t="s">
        <v>524</v>
      </c>
      <c r="J426" s="12" t="s">
        <v>531</v>
      </c>
      <c r="K426" s="12">
        <v>9925007895</v>
      </c>
      <c r="L426" s="12"/>
      <c r="M426" s="32" t="s">
        <v>524</v>
      </c>
      <c r="N426" s="12"/>
      <c r="O426" s="12" t="s">
        <v>23</v>
      </c>
      <c r="P426" s="12" t="s">
        <v>530</v>
      </c>
      <c r="Q426" s="12" t="s">
        <v>530</v>
      </c>
      <c r="R426" s="14">
        <v>277</v>
      </c>
      <c r="S426" s="19" t="s">
        <v>529</v>
      </c>
      <c r="T426" s="19"/>
      <c r="U426" s="19"/>
      <c r="V426" s="12" t="s">
        <v>529</v>
      </c>
      <c r="W426" s="31">
        <v>34747</v>
      </c>
      <c r="X426" s="31">
        <v>45960</v>
      </c>
      <c r="Y426" s="30">
        <v>34973</v>
      </c>
      <c r="Z426" s="24"/>
      <c r="AA426" s="28" t="s">
        <v>528</v>
      </c>
      <c r="AB426" s="28"/>
      <c r="AC426" s="16" t="s">
        <v>527</v>
      </c>
      <c r="AD426" s="16" t="s">
        <v>526</v>
      </c>
      <c r="AE426" s="28" t="s">
        <v>525</v>
      </c>
      <c r="AF426" s="16"/>
      <c r="AG426" s="38" t="s">
        <v>524</v>
      </c>
      <c r="AH426" s="68">
        <v>5000</v>
      </c>
      <c r="AI426" s="67">
        <v>44126</v>
      </c>
      <c r="AJ426" s="23" t="s">
        <v>0</v>
      </c>
    </row>
    <row r="427" spans="1:36" ht="72" x14ac:dyDescent="0.3">
      <c r="A427" s="16">
        <v>426</v>
      </c>
      <c r="B427" s="41" t="s">
        <v>523</v>
      </c>
      <c r="C427" s="36" t="s">
        <v>14</v>
      </c>
      <c r="D427" s="10" t="s">
        <v>13</v>
      </c>
      <c r="E427" s="55" t="s">
        <v>522</v>
      </c>
      <c r="F427" s="55" t="s">
        <v>521</v>
      </c>
      <c r="G427" s="11">
        <v>9820116679</v>
      </c>
      <c r="H427" s="11"/>
      <c r="I427" s="32" t="s">
        <v>512</v>
      </c>
      <c r="J427" s="11" t="s">
        <v>520</v>
      </c>
      <c r="K427" s="11"/>
      <c r="L427" s="11">
        <v>2226840601</v>
      </c>
      <c r="M427" s="32" t="s">
        <v>519</v>
      </c>
      <c r="N427" s="11"/>
      <c r="O427" s="11" t="s">
        <v>9</v>
      </c>
      <c r="P427" s="5" t="s">
        <v>8</v>
      </c>
      <c r="Q427" s="5" t="s">
        <v>518</v>
      </c>
      <c r="R427" s="10">
        <v>8268</v>
      </c>
      <c r="S427" s="10" t="s">
        <v>517</v>
      </c>
      <c r="T427" s="10">
        <v>501068023</v>
      </c>
      <c r="U427" s="10" t="s">
        <v>515</v>
      </c>
      <c r="V427" s="10" t="s">
        <v>517</v>
      </c>
      <c r="W427" s="9">
        <v>43707</v>
      </c>
      <c r="X427" s="9">
        <v>45735</v>
      </c>
      <c r="Y427" s="8">
        <v>43910</v>
      </c>
      <c r="Z427" s="7"/>
      <c r="AA427" s="6" t="s">
        <v>516</v>
      </c>
      <c r="AB427" s="6"/>
      <c r="AC427" s="5" t="s">
        <v>515</v>
      </c>
      <c r="AD427" s="5" t="s">
        <v>514</v>
      </c>
      <c r="AE427" s="6" t="s">
        <v>513</v>
      </c>
      <c r="AF427" s="27">
        <v>2226840601</v>
      </c>
      <c r="AG427" s="49" t="s">
        <v>512</v>
      </c>
      <c r="AH427" s="37">
        <v>5000</v>
      </c>
      <c r="AI427" s="7">
        <v>44130</v>
      </c>
      <c r="AJ427" s="1" t="s">
        <v>0</v>
      </c>
    </row>
    <row r="428" spans="1:36" ht="72" x14ac:dyDescent="0.3">
      <c r="A428" s="16">
        <v>427</v>
      </c>
      <c r="B428" s="41" t="s">
        <v>511</v>
      </c>
      <c r="C428" s="36" t="s">
        <v>14</v>
      </c>
      <c r="D428" s="11" t="s">
        <v>13</v>
      </c>
      <c r="E428" s="6" t="s">
        <v>510</v>
      </c>
      <c r="F428" s="55" t="s">
        <v>509</v>
      </c>
      <c r="G428" s="11"/>
      <c r="H428" s="11"/>
      <c r="I428" s="11"/>
      <c r="J428" s="11" t="s">
        <v>508</v>
      </c>
      <c r="K428" s="6" t="s">
        <v>502</v>
      </c>
      <c r="L428" s="5"/>
      <c r="M428" s="38" t="s">
        <v>501</v>
      </c>
      <c r="N428" s="11"/>
      <c r="O428" s="36" t="s">
        <v>9</v>
      </c>
      <c r="P428" s="11" t="s">
        <v>190</v>
      </c>
      <c r="Q428" s="11" t="s">
        <v>507</v>
      </c>
      <c r="R428" s="10">
        <v>7699</v>
      </c>
      <c r="S428" s="10" t="s">
        <v>506</v>
      </c>
      <c r="T428" s="10" t="s">
        <v>505</v>
      </c>
      <c r="U428" s="10" t="s">
        <v>504</v>
      </c>
      <c r="V428" s="10" t="s">
        <v>506</v>
      </c>
      <c r="W428" s="9">
        <v>43682</v>
      </c>
      <c r="X428" s="9">
        <v>45582</v>
      </c>
      <c r="Y428" s="8">
        <v>43756</v>
      </c>
      <c r="Z428" s="7"/>
      <c r="AA428" s="6" t="s">
        <v>505</v>
      </c>
      <c r="AB428" s="6"/>
      <c r="AC428" s="5" t="s">
        <v>504</v>
      </c>
      <c r="AD428" s="5" t="s">
        <v>503</v>
      </c>
      <c r="AE428" s="6" t="s">
        <v>502</v>
      </c>
      <c r="AF428" s="5"/>
      <c r="AG428" s="38" t="s">
        <v>501</v>
      </c>
      <c r="AH428" s="66">
        <v>5000</v>
      </c>
      <c r="AI428" s="65">
        <v>44123</v>
      </c>
      <c r="AJ428" s="1" t="s">
        <v>0</v>
      </c>
    </row>
    <row r="429" spans="1:36" ht="72" x14ac:dyDescent="0.3">
      <c r="A429" s="16">
        <v>428</v>
      </c>
      <c r="B429" s="22" t="s">
        <v>500</v>
      </c>
      <c r="C429" s="14" t="s">
        <v>14</v>
      </c>
      <c r="D429" s="19" t="s">
        <v>13</v>
      </c>
      <c r="E429" s="55" t="s">
        <v>499</v>
      </c>
      <c r="F429" s="55" t="s">
        <v>498</v>
      </c>
      <c r="G429" s="11">
        <v>9004687251</v>
      </c>
      <c r="H429" s="11"/>
      <c r="I429" s="59" t="s">
        <v>491</v>
      </c>
      <c r="J429" s="11" t="s">
        <v>497</v>
      </c>
      <c r="K429" s="11"/>
      <c r="L429" s="11">
        <v>4025342381</v>
      </c>
      <c r="M429" s="59" t="s">
        <v>491</v>
      </c>
      <c r="N429" s="11"/>
      <c r="O429" s="11" t="s">
        <v>9</v>
      </c>
      <c r="P429" s="5" t="s">
        <v>8</v>
      </c>
      <c r="Q429" s="5" t="s">
        <v>8</v>
      </c>
      <c r="R429" s="10">
        <v>2194</v>
      </c>
      <c r="S429" s="10" t="s">
        <v>496</v>
      </c>
      <c r="T429" s="10">
        <v>988002639</v>
      </c>
      <c r="U429" s="10" t="s">
        <v>494</v>
      </c>
      <c r="V429" s="10" t="s">
        <v>496</v>
      </c>
      <c r="W429" s="9">
        <v>40294</v>
      </c>
      <c r="X429" s="9">
        <v>45102</v>
      </c>
      <c r="Y429" s="9">
        <v>41451</v>
      </c>
      <c r="Z429" s="35"/>
      <c r="AA429" s="34" t="s">
        <v>495</v>
      </c>
      <c r="AB429" s="34"/>
      <c r="AC429" s="11" t="s">
        <v>494</v>
      </c>
      <c r="AD429" s="5" t="s">
        <v>493</v>
      </c>
      <c r="AE429" s="34" t="s">
        <v>492</v>
      </c>
      <c r="AF429" s="11"/>
      <c r="AG429" s="38" t="s">
        <v>491</v>
      </c>
      <c r="AH429" s="37">
        <v>15000</v>
      </c>
      <c r="AI429" s="7">
        <v>44187</v>
      </c>
      <c r="AJ429" s="1" t="s">
        <v>0</v>
      </c>
    </row>
    <row r="430" spans="1:36" ht="72" x14ac:dyDescent="0.3">
      <c r="A430" s="16">
        <v>429</v>
      </c>
      <c r="B430" s="41" t="s">
        <v>490</v>
      </c>
      <c r="C430" s="36" t="s">
        <v>14</v>
      </c>
      <c r="D430" s="10" t="s">
        <v>13</v>
      </c>
      <c r="E430" s="55" t="s">
        <v>489</v>
      </c>
      <c r="F430" s="55" t="s">
        <v>488</v>
      </c>
      <c r="G430" s="11"/>
      <c r="H430" s="11"/>
      <c r="I430" s="11"/>
      <c r="J430" s="11" t="s">
        <v>487</v>
      </c>
      <c r="K430" s="6" t="s">
        <v>480</v>
      </c>
      <c r="L430" s="5"/>
      <c r="M430" s="38" t="s">
        <v>479</v>
      </c>
      <c r="N430" s="11"/>
      <c r="O430" s="36" t="s">
        <v>9</v>
      </c>
      <c r="P430" s="36" t="s">
        <v>486</v>
      </c>
      <c r="Q430" s="11" t="s">
        <v>485</v>
      </c>
      <c r="R430" s="10">
        <v>7175</v>
      </c>
      <c r="S430" s="10" t="s">
        <v>484</v>
      </c>
      <c r="T430" s="10">
        <v>893006939</v>
      </c>
      <c r="U430" s="10" t="s">
        <v>482</v>
      </c>
      <c r="V430" s="10" t="s">
        <v>484</v>
      </c>
      <c r="W430" s="9">
        <v>42251</v>
      </c>
      <c r="X430" s="9">
        <v>45873</v>
      </c>
      <c r="Y430" s="8">
        <v>44048</v>
      </c>
      <c r="Z430" s="7"/>
      <c r="AA430" s="6" t="s">
        <v>483</v>
      </c>
      <c r="AB430" s="6"/>
      <c r="AC430" s="5" t="s">
        <v>482</v>
      </c>
      <c r="AD430" s="5" t="s">
        <v>481</v>
      </c>
      <c r="AE430" s="6" t="s">
        <v>480</v>
      </c>
      <c r="AF430" s="5"/>
      <c r="AG430" s="38" t="s">
        <v>479</v>
      </c>
      <c r="AH430" s="37">
        <v>5000</v>
      </c>
      <c r="AI430" s="7">
        <v>44132</v>
      </c>
      <c r="AJ430" s="64" t="s">
        <v>0</v>
      </c>
    </row>
    <row r="431" spans="1:36" ht="72" x14ac:dyDescent="0.3">
      <c r="A431" s="16">
        <v>430</v>
      </c>
      <c r="B431" s="41" t="s">
        <v>478</v>
      </c>
      <c r="C431" s="36" t="s">
        <v>14</v>
      </c>
      <c r="D431" s="11" t="s">
        <v>13</v>
      </c>
      <c r="E431" s="55" t="s">
        <v>477</v>
      </c>
      <c r="F431" s="55" t="s">
        <v>476</v>
      </c>
      <c r="G431" s="11"/>
      <c r="H431" s="11"/>
      <c r="I431" s="11"/>
      <c r="J431" s="11" t="s">
        <v>475</v>
      </c>
      <c r="K431" s="11"/>
      <c r="L431" s="11" t="s">
        <v>467</v>
      </c>
      <c r="M431" s="32" t="s">
        <v>474</v>
      </c>
      <c r="N431" s="11"/>
      <c r="O431" s="36" t="s">
        <v>23</v>
      </c>
      <c r="P431" s="11" t="s">
        <v>23</v>
      </c>
      <c r="Q431" s="11" t="s">
        <v>473</v>
      </c>
      <c r="R431" s="10">
        <v>2922</v>
      </c>
      <c r="S431" s="10" t="s">
        <v>472</v>
      </c>
      <c r="T431" s="10">
        <v>3709001722</v>
      </c>
      <c r="U431" s="10" t="s">
        <v>469</v>
      </c>
      <c r="V431" s="10" t="s">
        <v>471</v>
      </c>
      <c r="W431" s="9">
        <v>40108</v>
      </c>
      <c r="X431" s="9">
        <v>45203</v>
      </c>
      <c r="Y431" s="8">
        <v>41552</v>
      </c>
      <c r="Z431" s="7"/>
      <c r="AA431" s="6" t="s">
        <v>470</v>
      </c>
      <c r="AB431" s="6"/>
      <c r="AC431" s="5" t="s">
        <v>469</v>
      </c>
      <c r="AD431" s="5" t="s">
        <v>468</v>
      </c>
      <c r="AE431" s="6"/>
      <c r="AF431" s="5" t="s">
        <v>467</v>
      </c>
      <c r="AG431" s="36" t="s">
        <v>466</v>
      </c>
      <c r="AH431" s="37">
        <v>5000</v>
      </c>
      <c r="AI431" s="7">
        <v>44124</v>
      </c>
      <c r="AJ431" s="1" t="s">
        <v>0</v>
      </c>
    </row>
    <row r="432" spans="1:36" ht="72" x14ac:dyDescent="0.3">
      <c r="A432" s="16">
        <v>431</v>
      </c>
      <c r="B432" s="41" t="s">
        <v>465</v>
      </c>
      <c r="C432" s="36" t="s">
        <v>14</v>
      </c>
      <c r="D432" s="11" t="s">
        <v>13</v>
      </c>
      <c r="E432" s="55" t="s">
        <v>464</v>
      </c>
      <c r="F432" s="55" t="s">
        <v>463</v>
      </c>
      <c r="G432" s="11"/>
      <c r="H432" s="11"/>
      <c r="I432" s="11"/>
      <c r="J432" s="11" t="s">
        <v>462</v>
      </c>
      <c r="K432" s="6" t="s">
        <v>456</v>
      </c>
      <c r="L432" s="5"/>
      <c r="M432" s="38" t="s">
        <v>455</v>
      </c>
      <c r="N432" s="11"/>
      <c r="O432" s="36" t="s">
        <v>9</v>
      </c>
      <c r="P432" s="11" t="s">
        <v>165</v>
      </c>
      <c r="Q432" s="11" t="s">
        <v>287</v>
      </c>
      <c r="R432" s="10">
        <v>7648</v>
      </c>
      <c r="S432" s="10" t="s">
        <v>461</v>
      </c>
      <c r="T432" s="10" t="s">
        <v>459</v>
      </c>
      <c r="U432" s="10" t="s">
        <v>458</v>
      </c>
      <c r="V432" s="10" t="s">
        <v>460</v>
      </c>
      <c r="W432" s="9">
        <v>43460</v>
      </c>
      <c r="X432" s="9">
        <v>45713</v>
      </c>
      <c r="Y432" s="8">
        <v>43887</v>
      </c>
      <c r="Z432" s="7"/>
      <c r="AA432" s="6" t="s">
        <v>459</v>
      </c>
      <c r="AB432" s="6"/>
      <c r="AC432" s="5" t="s">
        <v>458</v>
      </c>
      <c r="AD432" s="5" t="s">
        <v>457</v>
      </c>
      <c r="AE432" s="6" t="s">
        <v>456</v>
      </c>
      <c r="AF432" s="5"/>
      <c r="AG432" s="38" t="s">
        <v>455</v>
      </c>
      <c r="AH432" s="37">
        <v>10000</v>
      </c>
      <c r="AI432" s="7">
        <v>44126</v>
      </c>
      <c r="AJ432" s="1" t="s">
        <v>0</v>
      </c>
    </row>
    <row r="433" spans="1:36" ht="72" x14ac:dyDescent="0.3">
      <c r="A433" s="16">
        <v>432</v>
      </c>
      <c r="B433" s="22" t="s">
        <v>454</v>
      </c>
      <c r="C433" s="14" t="s">
        <v>14</v>
      </c>
      <c r="D433" s="12" t="s">
        <v>13</v>
      </c>
      <c r="E433" s="55" t="s">
        <v>453</v>
      </c>
      <c r="F433" s="55" t="s">
        <v>452</v>
      </c>
      <c r="G433" s="11">
        <v>9925245160</v>
      </c>
      <c r="H433" s="11"/>
      <c r="I433" s="32" t="s">
        <v>443</v>
      </c>
      <c r="J433" s="11" t="s">
        <v>451</v>
      </c>
      <c r="K433" s="11">
        <v>9925245160</v>
      </c>
      <c r="L433" s="11"/>
      <c r="M433" s="32" t="s">
        <v>443</v>
      </c>
      <c r="N433" s="11"/>
      <c r="O433" s="11" t="s">
        <v>23</v>
      </c>
      <c r="P433" s="11" t="s">
        <v>450</v>
      </c>
      <c r="Q433" s="11" t="s">
        <v>449</v>
      </c>
      <c r="R433" s="10">
        <v>9057</v>
      </c>
      <c r="S433" s="10" t="s">
        <v>448</v>
      </c>
      <c r="T433" s="10"/>
      <c r="U433" s="10"/>
      <c r="V433" s="5" t="s">
        <v>448</v>
      </c>
      <c r="W433" s="9">
        <v>44141</v>
      </c>
      <c r="X433" s="9">
        <v>44505</v>
      </c>
      <c r="Y433" s="8"/>
      <c r="Z433" s="7"/>
      <c r="AA433" s="6" t="s">
        <v>447</v>
      </c>
      <c r="AB433" s="6"/>
      <c r="AC433" s="5" t="s">
        <v>446</v>
      </c>
      <c r="AD433" s="5" t="s">
        <v>445</v>
      </c>
      <c r="AE433" s="6" t="s">
        <v>444</v>
      </c>
      <c r="AF433" s="5"/>
      <c r="AG433" s="38" t="s">
        <v>443</v>
      </c>
      <c r="AH433" s="37">
        <v>5000</v>
      </c>
      <c r="AI433" s="7">
        <v>44189</v>
      </c>
      <c r="AJ433" s="1" t="s">
        <v>0</v>
      </c>
    </row>
    <row r="434" spans="1:36" ht="72" x14ac:dyDescent="0.3">
      <c r="A434" s="16">
        <v>433</v>
      </c>
      <c r="B434" s="22" t="s">
        <v>442</v>
      </c>
      <c r="C434" s="14" t="s">
        <v>14</v>
      </c>
      <c r="D434" s="12" t="s">
        <v>13</v>
      </c>
      <c r="E434" s="55" t="s">
        <v>441</v>
      </c>
      <c r="F434" s="55" t="s">
        <v>440</v>
      </c>
      <c r="G434" s="11">
        <v>9099916078</v>
      </c>
      <c r="H434" s="11"/>
      <c r="I434" s="32" t="s">
        <v>432</v>
      </c>
      <c r="J434" s="5" t="s">
        <v>439</v>
      </c>
      <c r="K434" s="11">
        <v>9099916078</v>
      </c>
      <c r="L434" s="11"/>
      <c r="M434" s="32" t="s">
        <v>432</v>
      </c>
      <c r="N434" s="11"/>
      <c r="O434" s="36" t="s">
        <v>9</v>
      </c>
      <c r="P434" s="11" t="s">
        <v>190</v>
      </c>
      <c r="Q434" s="5" t="s">
        <v>438</v>
      </c>
      <c r="R434" s="10">
        <v>7965</v>
      </c>
      <c r="S434" s="10" t="s">
        <v>437</v>
      </c>
      <c r="T434" s="10">
        <v>5209028275</v>
      </c>
      <c r="U434" s="10" t="s">
        <v>435</v>
      </c>
      <c r="V434" s="10" t="s">
        <v>437</v>
      </c>
      <c r="W434" s="9">
        <v>43538</v>
      </c>
      <c r="X434" s="9">
        <v>45702</v>
      </c>
      <c r="Y434" s="8"/>
      <c r="Z434" s="7"/>
      <c r="AA434" s="6" t="s">
        <v>436</v>
      </c>
      <c r="AB434" s="6"/>
      <c r="AC434" s="5" t="s">
        <v>435</v>
      </c>
      <c r="AD434" s="5" t="s">
        <v>434</v>
      </c>
      <c r="AE434" s="6" t="s">
        <v>433</v>
      </c>
      <c r="AF434" s="5"/>
      <c r="AG434" s="38" t="s">
        <v>432</v>
      </c>
      <c r="AH434" s="37">
        <v>5000</v>
      </c>
      <c r="AI434" s="7">
        <v>44193</v>
      </c>
      <c r="AJ434" s="1" t="s">
        <v>0</v>
      </c>
    </row>
    <row r="435" spans="1:36" ht="57.6" x14ac:dyDescent="0.3">
      <c r="A435" s="16">
        <v>434</v>
      </c>
      <c r="B435" s="22" t="s">
        <v>431</v>
      </c>
      <c r="C435" s="14" t="s">
        <v>14</v>
      </c>
      <c r="D435" s="19" t="s">
        <v>13</v>
      </c>
      <c r="E435" s="45" t="s">
        <v>430</v>
      </c>
      <c r="F435" s="45" t="s">
        <v>429</v>
      </c>
      <c r="G435" s="12">
        <v>9830347182</v>
      </c>
      <c r="H435" s="12"/>
      <c r="I435" s="32" t="s">
        <v>420</v>
      </c>
      <c r="J435" s="12" t="s">
        <v>428</v>
      </c>
      <c r="K435" s="12">
        <v>9830347182</v>
      </c>
      <c r="L435" s="12"/>
      <c r="M435" s="32" t="s">
        <v>420</v>
      </c>
      <c r="N435" s="12"/>
      <c r="O435" s="36" t="s">
        <v>9</v>
      </c>
      <c r="P435" s="12" t="s">
        <v>49</v>
      </c>
      <c r="Q435" s="12" t="s">
        <v>427</v>
      </c>
      <c r="R435" s="63">
        <v>7662</v>
      </c>
      <c r="S435" s="14" t="s">
        <v>425</v>
      </c>
      <c r="T435" s="14">
        <v>288022246</v>
      </c>
      <c r="U435" s="14" t="s">
        <v>426</v>
      </c>
      <c r="V435" s="16" t="s">
        <v>425</v>
      </c>
      <c r="W435" s="31">
        <v>43482</v>
      </c>
      <c r="X435" s="31">
        <v>44212</v>
      </c>
      <c r="Y435" s="30"/>
      <c r="Z435" s="24"/>
      <c r="AA435" s="28" t="s">
        <v>424</v>
      </c>
      <c r="AB435" s="28"/>
      <c r="AC435" s="16" t="s">
        <v>423</v>
      </c>
      <c r="AD435" s="16" t="s">
        <v>422</v>
      </c>
      <c r="AE435" s="28" t="s">
        <v>421</v>
      </c>
      <c r="AF435" s="16"/>
      <c r="AG435" s="38" t="s">
        <v>420</v>
      </c>
      <c r="AH435" s="25">
        <v>5900</v>
      </c>
      <c r="AI435" s="24">
        <v>44139</v>
      </c>
      <c r="AJ435" s="14" t="s">
        <v>0</v>
      </c>
    </row>
    <row r="436" spans="1:36" ht="57.6" x14ac:dyDescent="0.3">
      <c r="A436" s="16">
        <v>435</v>
      </c>
      <c r="B436" s="22" t="s">
        <v>419</v>
      </c>
      <c r="C436" s="14" t="s">
        <v>14</v>
      </c>
      <c r="D436" s="12" t="s">
        <v>13</v>
      </c>
      <c r="E436" s="55" t="s">
        <v>418</v>
      </c>
      <c r="F436" s="55" t="s">
        <v>417</v>
      </c>
      <c r="G436" s="11">
        <v>9824046711</v>
      </c>
      <c r="H436" s="11"/>
      <c r="I436" s="32" t="s">
        <v>409</v>
      </c>
      <c r="J436" s="11" t="s">
        <v>416</v>
      </c>
      <c r="K436" s="11">
        <v>9824046711</v>
      </c>
      <c r="L436" s="11"/>
      <c r="M436" s="32" t="s">
        <v>409</v>
      </c>
      <c r="N436" s="11"/>
      <c r="O436" s="11" t="s">
        <v>23</v>
      </c>
      <c r="P436" s="11" t="s">
        <v>336</v>
      </c>
      <c r="Q436" s="5" t="s">
        <v>415</v>
      </c>
      <c r="R436" s="10">
        <v>8894</v>
      </c>
      <c r="S436" s="10" t="s">
        <v>414</v>
      </c>
      <c r="T436" s="10" t="s">
        <v>413</v>
      </c>
      <c r="U436" s="10" t="s">
        <v>412</v>
      </c>
      <c r="V436" s="10" t="s">
        <v>414</v>
      </c>
      <c r="W436" s="9">
        <v>43907</v>
      </c>
      <c r="X436" s="9">
        <v>45739</v>
      </c>
      <c r="Y436" s="8">
        <v>43914</v>
      </c>
      <c r="Z436" s="7"/>
      <c r="AA436" s="6" t="s">
        <v>413</v>
      </c>
      <c r="AB436" s="6"/>
      <c r="AC436" s="10" t="s">
        <v>412</v>
      </c>
      <c r="AD436" s="5" t="s">
        <v>411</v>
      </c>
      <c r="AE436" s="6" t="s">
        <v>410</v>
      </c>
      <c r="AF436" s="5"/>
      <c r="AG436" s="38" t="s">
        <v>409</v>
      </c>
      <c r="AH436" s="37">
        <v>5000</v>
      </c>
      <c r="AI436" s="7">
        <v>44189</v>
      </c>
      <c r="AJ436" s="1" t="s">
        <v>0</v>
      </c>
    </row>
    <row r="437" spans="1:36" ht="72" x14ac:dyDescent="0.3">
      <c r="A437" s="16">
        <v>436</v>
      </c>
      <c r="B437" s="22" t="s">
        <v>408</v>
      </c>
      <c r="C437" s="14" t="s">
        <v>14</v>
      </c>
      <c r="D437" s="19" t="s">
        <v>13</v>
      </c>
      <c r="E437" s="45" t="s">
        <v>407</v>
      </c>
      <c r="F437" s="45" t="s">
        <v>406</v>
      </c>
      <c r="G437" s="11">
        <v>8866749200</v>
      </c>
      <c r="H437" s="12"/>
      <c r="I437" s="32" t="s">
        <v>398</v>
      </c>
      <c r="J437" s="12" t="s">
        <v>405</v>
      </c>
      <c r="K437" s="12">
        <v>9909013858</v>
      </c>
      <c r="L437" s="12"/>
      <c r="M437" s="32" t="s">
        <v>398</v>
      </c>
      <c r="N437" s="12"/>
      <c r="O437" s="11" t="s">
        <v>23</v>
      </c>
      <c r="P437" s="11" t="s">
        <v>23</v>
      </c>
      <c r="Q437" s="16" t="s">
        <v>404</v>
      </c>
      <c r="R437" s="19">
        <v>6500</v>
      </c>
      <c r="S437" s="19" t="s">
        <v>403</v>
      </c>
      <c r="T437" s="19">
        <v>316968323</v>
      </c>
      <c r="U437" s="19" t="s">
        <v>401</v>
      </c>
      <c r="V437" s="19" t="s">
        <v>403</v>
      </c>
      <c r="W437" s="31">
        <v>42753</v>
      </c>
      <c r="X437" s="31">
        <v>44707</v>
      </c>
      <c r="Y437" s="31">
        <v>42880</v>
      </c>
      <c r="Z437" s="44"/>
      <c r="AA437" s="29" t="s">
        <v>402</v>
      </c>
      <c r="AB437" s="43"/>
      <c r="AC437" s="19" t="s">
        <v>401</v>
      </c>
      <c r="AD437" s="16" t="s">
        <v>400</v>
      </c>
      <c r="AE437" s="43" t="s">
        <v>399</v>
      </c>
      <c r="AF437" s="27"/>
      <c r="AG437" s="49" t="s">
        <v>398</v>
      </c>
      <c r="AH437" s="25">
        <v>17700</v>
      </c>
      <c r="AI437" s="24">
        <v>44130</v>
      </c>
      <c r="AJ437" s="23" t="s">
        <v>0</v>
      </c>
    </row>
    <row r="438" spans="1:36" ht="72" x14ac:dyDescent="0.3">
      <c r="A438" s="16">
        <v>437</v>
      </c>
      <c r="B438" s="22" t="s">
        <v>397</v>
      </c>
      <c r="C438" s="14" t="s">
        <v>14</v>
      </c>
      <c r="D438" s="19" t="s">
        <v>13</v>
      </c>
      <c r="E438" s="55" t="s">
        <v>396</v>
      </c>
      <c r="F438" s="55" t="s">
        <v>395</v>
      </c>
      <c r="G438" s="62" t="s">
        <v>388</v>
      </c>
      <c r="H438" s="11"/>
      <c r="I438" s="32" t="s">
        <v>387</v>
      </c>
      <c r="J438" s="11" t="s">
        <v>394</v>
      </c>
      <c r="K438" s="11">
        <v>9375859516</v>
      </c>
      <c r="L438" s="11"/>
      <c r="M438" s="32" t="s">
        <v>387</v>
      </c>
      <c r="N438" s="11"/>
      <c r="O438" s="36" t="s">
        <v>9</v>
      </c>
      <c r="P438" s="5" t="s">
        <v>8</v>
      </c>
      <c r="Q438" s="11" t="s">
        <v>393</v>
      </c>
      <c r="R438" s="10">
        <v>4154</v>
      </c>
      <c r="S438" s="10" t="s">
        <v>392</v>
      </c>
      <c r="T438" s="10">
        <v>388152192</v>
      </c>
      <c r="U438" s="10" t="s">
        <v>390</v>
      </c>
      <c r="V438" s="5" t="s">
        <v>392</v>
      </c>
      <c r="W438" s="9">
        <v>39783</v>
      </c>
      <c r="X438" s="9">
        <v>45258</v>
      </c>
      <c r="Y438" s="9">
        <v>43318</v>
      </c>
      <c r="Z438" s="35"/>
      <c r="AA438" s="34" t="s">
        <v>391</v>
      </c>
      <c r="AB438" s="34"/>
      <c r="AC438" s="11" t="s">
        <v>390</v>
      </c>
      <c r="AD438" s="5" t="s">
        <v>389</v>
      </c>
      <c r="AE438" s="34" t="s">
        <v>388</v>
      </c>
      <c r="AF438" s="11"/>
      <c r="AG438" s="40" t="s">
        <v>387</v>
      </c>
      <c r="AH438" s="37">
        <v>10000</v>
      </c>
      <c r="AI438" s="7">
        <v>44183</v>
      </c>
      <c r="AJ438" s="1" t="s">
        <v>0</v>
      </c>
    </row>
    <row r="439" spans="1:36" ht="72" x14ac:dyDescent="0.3">
      <c r="A439" s="16">
        <v>438</v>
      </c>
      <c r="B439" s="22" t="s">
        <v>386</v>
      </c>
      <c r="C439" s="14" t="s">
        <v>14</v>
      </c>
      <c r="D439" s="19" t="s">
        <v>13</v>
      </c>
      <c r="E439" s="55" t="s">
        <v>385</v>
      </c>
      <c r="F439" s="55" t="s">
        <v>384</v>
      </c>
      <c r="G439" s="11"/>
      <c r="H439" s="11" t="s">
        <v>378</v>
      </c>
      <c r="I439" s="32" t="s">
        <v>377</v>
      </c>
      <c r="J439" s="11" t="s">
        <v>383</v>
      </c>
      <c r="K439" s="11"/>
      <c r="L439" s="11">
        <v>9825388235</v>
      </c>
      <c r="M439" s="32" t="s">
        <v>377</v>
      </c>
      <c r="N439" s="11"/>
      <c r="O439" s="36" t="s">
        <v>9</v>
      </c>
      <c r="P439" s="11" t="s">
        <v>114</v>
      </c>
      <c r="Q439" s="11" t="s">
        <v>176</v>
      </c>
      <c r="R439" s="10">
        <v>961</v>
      </c>
      <c r="S439" s="10" t="s">
        <v>382</v>
      </c>
      <c r="T439" s="10">
        <v>3704000965</v>
      </c>
      <c r="U439" s="10" t="s">
        <v>380</v>
      </c>
      <c r="V439" s="10" t="s">
        <v>382</v>
      </c>
      <c r="W439" s="9">
        <v>37161</v>
      </c>
      <c r="X439" s="9">
        <v>44196</v>
      </c>
      <c r="Y439" s="8"/>
      <c r="Z439" s="7"/>
      <c r="AA439" s="6" t="s">
        <v>381</v>
      </c>
      <c r="AB439" s="6"/>
      <c r="AC439" s="5" t="s">
        <v>380</v>
      </c>
      <c r="AD439" s="5" t="s">
        <v>379</v>
      </c>
      <c r="AE439" s="6"/>
      <c r="AF439" s="5" t="s">
        <v>378</v>
      </c>
      <c r="AG439" s="38" t="s">
        <v>377</v>
      </c>
      <c r="AH439" s="37">
        <v>10000</v>
      </c>
      <c r="AI439" s="7">
        <v>44158</v>
      </c>
      <c r="AJ439" s="1" t="s">
        <v>0</v>
      </c>
    </row>
    <row r="440" spans="1:36" ht="57.6" x14ac:dyDescent="0.3">
      <c r="A440" s="16">
        <v>439</v>
      </c>
      <c r="B440" s="41" t="s">
        <v>376</v>
      </c>
      <c r="C440" s="36" t="s">
        <v>14</v>
      </c>
      <c r="D440" s="11" t="s">
        <v>13</v>
      </c>
      <c r="E440" s="36" t="s">
        <v>375</v>
      </c>
      <c r="F440" s="36" t="s">
        <v>374</v>
      </c>
      <c r="G440" s="11"/>
      <c r="H440" s="11"/>
      <c r="I440" s="11"/>
      <c r="J440" s="11" t="s">
        <v>373</v>
      </c>
      <c r="K440" s="11"/>
      <c r="L440" s="11"/>
      <c r="M440" s="32" t="s">
        <v>372</v>
      </c>
      <c r="N440" s="11"/>
      <c r="O440" s="36" t="s">
        <v>23</v>
      </c>
      <c r="P440" s="11" t="s">
        <v>23</v>
      </c>
      <c r="Q440" s="11" t="s">
        <v>23</v>
      </c>
      <c r="R440" s="10">
        <v>7322</v>
      </c>
      <c r="S440" s="10" t="s">
        <v>371</v>
      </c>
      <c r="T440" s="10">
        <v>809007134</v>
      </c>
      <c r="U440" s="10" t="s">
        <v>369</v>
      </c>
      <c r="V440" s="36" t="s">
        <v>371</v>
      </c>
      <c r="W440" s="9">
        <v>43194</v>
      </c>
      <c r="X440" s="9">
        <v>45107</v>
      </c>
      <c r="Y440" s="8">
        <v>43194</v>
      </c>
      <c r="Z440" s="7"/>
      <c r="AA440" s="6" t="s">
        <v>370</v>
      </c>
      <c r="AB440" s="6"/>
      <c r="AC440" s="10" t="s">
        <v>369</v>
      </c>
      <c r="AD440" s="5" t="s">
        <v>368</v>
      </c>
      <c r="AE440" s="6"/>
      <c r="AF440" s="5"/>
      <c r="AG440" s="36" t="s">
        <v>367</v>
      </c>
      <c r="AH440" s="61">
        <v>15000</v>
      </c>
      <c r="AI440" s="60">
        <v>44120</v>
      </c>
      <c r="AJ440" s="1" t="s">
        <v>0</v>
      </c>
    </row>
    <row r="441" spans="1:36" ht="57.6" x14ac:dyDescent="0.3">
      <c r="A441" s="16">
        <v>440</v>
      </c>
      <c r="B441" s="22" t="s">
        <v>366</v>
      </c>
      <c r="C441" s="14" t="s">
        <v>14</v>
      </c>
      <c r="D441" s="19" t="s">
        <v>13</v>
      </c>
      <c r="E441" s="55" t="s">
        <v>365</v>
      </c>
      <c r="F441" s="55" t="s">
        <v>364</v>
      </c>
      <c r="G441" s="11"/>
      <c r="H441" s="11" t="s">
        <v>358</v>
      </c>
      <c r="I441" s="32" t="s">
        <v>357</v>
      </c>
      <c r="J441" s="11" t="s">
        <v>363</v>
      </c>
      <c r="K441" s="11"/>
      <c r="L441" s="11" t="s">
        <v>358</v>
      </c>
      <c r="M441" s="32" t="s">
        <v>357</v>
      </c>
      <c r="N441" s="11"/>
      <c r="O441" s="36" t="s">
        <v>23</v>
      </c>
      <c r="P441" s="11" t="s">
        <v>128</v>
      </c>
      <c r="Q441" s="11" t="s">
        <v>128</v>
      </c>
      <c r="R441" s="10">
        <v>5431</v>
      </c>
      <c r="S441" s="10" t="s">
        <v>362</v>
      </c>
      <c r="T441" s="10">
        <v>512068364</v>
      </c>
      <c r="U441" s="10" t="s">
        <v>360</v>
      </c>
      <c r="V441" s="10" t="s">
        <v>362</v>
      </c>
      <c r="W441" s="9">
        <v>42258</v>
      </c>
      <c r="X441" s="9">
        <v>45944</v>
      </c>
      <c r="Y441" s="8"/>
      <c r="Z441" s="7"/>
      <c r="AA441" s="6" t="s">
        <v>361</v>
      </c>
      <c r="AB441" s="6"/>
      <c r="AC441" s="5" t="s">
        <v>360</v>
      </c>
      <c r="AD441" s="5" t="s">
        <v>359</v>
      </c>
      <c r="AE441" s="6"/>
      <c r="AF441" s="5" t="s">
        <v>358</v>
      </c>
      <c r="AG441" s="38" t="s">
        <v>357</v>
      </c>
      <c r="AH441" s="37">
        <v>5000</v>
      </c>
      <c r="AI441" s="7">
        <v>44158</v>
      </c>
      <c r="AJ441" s="36" t="s">
        <v>0</v>
      </c>
    </row>
    <row r="442" spans="1:36" ht="72" x14ac:dyDescent="0.3">
      <c r="A442" s="16">
        <v>441</v>
      </c>
      <c r="B442" s="22" t="s">
        <v>356</v>
      </c>
      <c r="C442" s="14" t="s">
        <v>14</v>
      </c>
      <c r="D442" s="12" t="s">
        <v>13</v>
      </c>
      <c r="E442" s="11" t="s">
        <v>355</v>
      </c>
      <c r="F442" s="5" t="s">
        <v>354</v>
      </c>
      <c r="G442" s="11">
        <v>9825188861</v>
      </c>
      <c r="H442" s="11"/>
      <c r="I442" s="59" t="s">
        <v>353</v>
      </c>
      <c r="J442" s="11" t="s">
        <v>352</v>
      </c>
      <c r="K442" s="11">
        <v>9574955047</v>
      </c>
      <c r="L442" s="11"/>
      <c r="M442" s="59" t="s">
        <v>342</v>
      </c>
      <c r="N442" s="11"/>
      <c r="O442" s="11" t="s">
        <v>23</v>
      </c>
      <c r="P442" s="11" t="s">
        <v>351</v>
      </c>
      <c r="Q442" s="5" t="s">
        <v>350</v>
      </c>
      <c r="R442" s="10">
        <v>8821</v>
      </c>
      <c r="S442" s="10" t="s">
        <v>349</v>
      </c>
      <c r="T442" s="10" t="s">
        <v>346</v>
      </c>
      <c r="U442" s="10" t="s">
        <v>345</v>
      </c>
      <c r="V442" s="5" t="s">
        <v>349</v>
      </c>
      <c r="W442" s="9">
        <v>43882</v>
      </c>
      <c r="X442" s="9" t="s">
        <v>348</v>
      </c>
      <c r="Y442" s="9" t="s">
        <v>347</v>
      </c>
      <c r="Z442" s="35"/>
      <c r="AA442" s="34" t="s">
        <v>346</v>
      </c>
      <c r="AB442" s="34"/>
      <c r="AC442" s="11" t="s">
        <v>345</v>
      </c>
      <c r="AD442" s="5" t="s">
        <v>344</v>
      </c>
      <c r="AE442" s="34" t="s">
        <v>343</v>
      </c>
      <c r="AF442" s="11"/>
      <c r="AG442" s="38" t="s">
        <v>342</v>
      </c>
      <c r="AH442" s="37">
        <v>5000</v>
      </c>
      <c r="AI442" s="7">
        <v>44194</v>
      </c>
      <c r="AJ442" s="1" t="s">
        <v>0</v>
      </c>
    </row>
    <row r="443" spans="1:36" ht="72" x14ac:dyDescent="0.3">
      <c r="A443" s="16">
        <v>442</v>
      </c>
      <c r="B443" s="22" t="s">
        <v>341</v>
      </c>
      <c r="C443" s="14" t="s">
        <v>14</v>
      </c>
      <c r="D443" s="12" t="s">
        <v>13</v>
      </c>
      <c r="E443" s="55" t="s">
        <v>340</v>
      </c>
      <c r="F443" s="55" t="s">
        <v>339</v>
      </c>
      <c r="G443" s="11">
        <v>9825380183</v>
      </c>
      <c r="H443" s="11"/>
      <c r="I443" s="32" t="s">
        <v>338</v>
      </c>
      <c r="J443" s="11" t="s">
        <v>337</v>
      </c>
      <c r="K443" s="11">
        <v>9909533348</v>
      </c>
      <c r="L443" s="11"/>
      <c r="M443" s="32" t="s">
        <v>328</v>
      </c>
      <c r="N443" s="11"/>
      <c r="O443" s="11" t="s">
        <v>23</v>
      </c>
      <c r="P443" s="11" t="s">
        <v>336</v>
      </c>
      <c r="Q443" s="11" t="s">
        <v>335</v>
      </c>
      <c r="R443" s="10">
        <v>6620</v>
      </c>
      <c r="S443" s="10" t="s">
        <v>334</v>
      </c>
      <c r="T443" s="10">
        <v>817501444</v>
      </c>
      <c r="U443" s="10" t="s">
        <v>331</v>
      </c>
      <c r="V443" s="5" t="s">
        <v>333</v>
      </c>
      <c r="W443" s="9">
        <v>42858</v>
      </c>
      <c r="X443" s="9">
        <v>44684</v>
      </c>
      <c r="Y443" s="8">
        <v>42859</v>
      </c>
      <c r="Z443" s="7"/>
      <c r="AA443" s="6" t="s">
        <v>332</v>
      </c>
      <c r="AB443" s="6"/>
      <c r="AC443" s="5" t="s">
        <v>331</v>
      </c>
      <c r="AD443" s="5" t="s">
        <v>330</v>
      </c>
      <c r="AE443" s="6" t="s">
        <v>329</v>
      </c>
      <c r="AF443" s="5"/>
      <c r="AG443" s="38" t="s">
        <v>328</v>
      </c>
      <c r="AH443" s="37">
        <v>5000</v>
      </c>
      <c r="AI443" s="7">
        <v>44195</v>
      </c>
      <c r="AJ443" s="1" t="s">
        <v>0</v>
      </c>
    </row>
    <row r="444" spans="1:36" ht="72" x14ac:dyDescent="0.3">
      <c r="A444" s="16">
        <v>443</v>
      </c>
      <c r="B444" s="22" t="s">
        <v>327</v>
      </c>
      <c r="C444" s="14" t="s">
        <v>14</v>
      </c>
      <c r="D444" s="12" t="s">
        <v>13</v>
      </c>
      <c r="E444" s="28" t="s">
        <v>326</v>
      </c>
      <c r="F444" s="5" t="s">
        <v>325</v>
      </c>
      <c r="G444" s="11">
        <v>9913345117</v>
      </c>
      <c r="H444" s="11"/>
      <c r="I444" s="32" t="s">
        <v>318</v>
      </c>
      <c r="J444" s="11" t="s">
        <v>324</v>
      </c>
      <c r="K444" s="11">
        <v>9913345117</v>
      </c>
      <c r="L444" s="11"/>
      <c r="M444" s="32" t="s">
        <v>318</v>
      </c>
      <c r="N444" s="11"/>
      <c r="O444" s="11" t="s">
        <v>9</v>
      </c>
      <c r="P444" s="11" t="s">
        <v>274</v>
      </c>
      <c r="Q444" s="11" t="s">
        <v>274</v>
      </c>
      <c r="R444" s="10">
        <v>5583</v>
      </c>
      <c r="S444" s="10" t="s">
        <v>323</v>
      </c>
      <c r="T444" s="10">
        <v>899001602</v>
      </c>
      <c r="U444" s="10" t="s">
        <v>321</v>
      </c>
      <c r="V444" s="5" t="s">
        <v>323</v>
      </c>
      <c r="W444" s="9">
        <v>39605</v>
      </c>
      <c r="X444" s="9">
        <v>44732</v>
      </c>
      <c r="Y444" s="9">
        <v>42908</v>
      </c>
      <c r="Z444" s="35"/>
      <c r="AA444" s="34" t="s">
        <v>322</v>
      </c>
      <c r="AB444" s="34"/>
      <c r="AC444" s="11" t="s">
        <v>321</v>
      </c>
      <c r="AD444" s="5" t="s">
        <v>320</v>
      </c>
      <c r="AE444" s="34" t="s">
        <v>319</v>
      </c>
      <c r="AF444" s="11"/>
      <c r="AG444" s="40" t="s">
        <v>318</v>
      </c>
      <c r="AH444" s="37">
        <v>15000</v>
      </c>
      <c r="AI444" s="7">
        <v>44201</v>
      </c>
      <c r="AJ444" s="1" t="s">
        <v>0</v>
      </c>
    </row>
    <row r="445" spans="1:36" ht="72" x14ac:dyDescent="0.3">
      <c r="A445" s="16">
        <v>444</v>
      </c>
      <c r="B445" s="22" t="s">
        <v>317</v>
      </c>
      <c r="C445" s="14" t="s">
        <v>14</v>
      </c>
      <c r="D445" s="12" t="s">
        <v>13</v>
      </c>
      <c r="E445" s="58" t="s">
        <v>316</v>
      </c>
      <c r="F445" s="5" t="s">
        <v>315</v>
      </c>
      <c r="G445" s="11">
        <v>9327537775</v>
      </c>
      <c r="H445" s="11"/>
      <c r="I445" s="32" t="s">
        <v>305</v>
      </c>
      <c r="J445" s="11" t="s">
        <v>314</v>
      </c>
      <c r="K445" s="11">
        <v>9930277203</v>
      </c>
      <c r="L445" s="11"/>
      <c r="M445" s="32" t="s">
        <v>313</v>
      </c>
      <c r="N445" s="11"/>
      <c r="O445" s="11"/>
      <c r="P445" s="11" t="s">
        <v>312</v>
      </c>
      <c r="Q445" s="11" t="s">
        <v>311</v>
      </c>
      <c r="R445" s="10">
        <v>7975</v>
      </c>
      <c r="S445" s="10" t="s">
        <v>310</v>
      </c>
      <c r="T445" s="10" t="s">
        <v>309</v>
      </c>
      <c r="U445" s="10" t="s">
        <v>308</v>
      </c>
      <c r="V445" s="5" t="s">
        <v>310</v>
      </c>
      <c r="W445" s="9">
        <v>43538</v>
      </c>
      <c r="X445" s="9">
        <v>45715</v>
      </c>
      <c r="Y445" s="9">
        <v>43889</v>
      </c>
      <c r="Z445" s="35"/>
      <c r="AA445" s="34" t="s">
        <v>309</v>
      </c>
      <c r="AB445" s="34"/>
      <c r="AC445" s="11" t="s">
        <v>308</v>
      </c>
      <c r="AD445" s="5" t="s">
        <v>307</v>
      </c>
      <c r="AE445" s="34" t="s">
        <v>306</v>
      </c>
      <c r="AF445" s="11"/>
      <c r="AG445" s="40" t="s">
        <v>305</v>
      </c>
      <c r="AH445" s="37">
        <v>5000</v>
      </c>
      <c r="AI445" s="7">
        <v>44200</v>
      </c>
      <c r="AJ445" s="1" t="s">
        <v>0</v>
      </c>
    </row>
    <row r="446" spans="1:36" ht="72" x14ac:dyDescent="0.3">
      <c r="A446" s="16">
        <v>445</v>
      </c>
      <c r="B446" s="22" t="s">
        <v>304</v>
      </c>
      <c r="C446" s="14" t="s">
        <v>14</v>
      </c>
      <c r="D446" s="12" t="s">
        <v>13</v>
      </c>
      <c r="E446" s="27" t="s">
        <v>303</v>
      </c>
      <c r="F446" s="5" t="s">
        <v>302</v>
      </c>
      <c r="G446" s="11"/>
      <c r="H446" s="11">
        <v>2261220000</v>
      </c>
      <c r="I446" s="32" t="s">
        <v>292</v>
      </c>
      <c r="J446" s="11" t="s">
        <v>301</v>
      </c>
      <c r="K446" s="11">
        <v>7777043771</v>
      </c>
      <c r="L446" s="11"/>
      <c r="M446" s="32" t="s">
        <v>292</v>
      </c>
      <c r="N446" s="11"/>
      <c r="O446" s="11" t="s">
        <v>23</v>
      </c>
      <c r="P446" s="11" t="s">
        <v>300</v>
      </c>
      <c r="Q446" s="11" t="s">
        <v>299</v>
      </c>
      <c r="R446" s="57">
        <v>9007</v>
      </c>
      <c r="S446" s="5" t="s">
        <v>298</v>
      </c>
      <c r="T446" s="5">
        <v>389055697</v>
      </c>
      <c r="U446" s="5" t="s">
        <v>295</v>
      </c>
      <c r="V446" s="5" t="s">
        <v>297</v>
      </c>
      <c r="W446" s="9">
        <v>44025</v>
      </c>
      <c r="X446" s="9">
        <v>44389</v>
      </c>
      <c r="Y446" s="8"/>
      <c r="Z446" s="7"/>
      <c r="AA446" s="6" t="s">
        <v>296</v>
      </c>
      <c r="AB446" s="6"/>
      <c r="AC446" s="5" t="s">
        <v>295</v>
      </c>
      <c r="AD446" s="5" t="s">
        <v>294</v>
      </c>
      <c r="AE446" s="6" t="s">
        <v>293</v>
      </c>
      <c r="AF446" s="5">
        <v>2261220000</v>
      </c>
      <c r="AG446" s="38" t="s">
        <v>292</v>
      </c>
      <c r="AH446" s="37">
        <v>5000</v>
      </c>
      <c r="AI446" s="7">
        <v>44202</v>
      </c>
      <c r="AJ446" s="1" t="s">
        <v>0</v>
      </c>
    </row>
    <row r="447" spans="1:36" ht="72" x14ac:dyDescent="0.3">
      <c r="A447" s="16">
        <v>446</v>
      </c>
      <c r="B447" s="22" t="s">
        <v>291</v>
      </c>
      <c r="C447" s="14" t="s">
        <v>14</v>
      </c>
      <c r="D447" s="19" t="s">
        <v>13</v>
      </c>
      <c r="E447" s="45" t="s">
        <v>290</v>
      </c>
      <c r="F447" s="45" t="s">
        <v>289</v>
      </c>
      <c r="G447" s="12">
        <v>8980047544</v>
      </c>
      <c r="H447" s="12"/>
      <c r="I447" s="32" t="s">
        <v>280</v>
      </c>
      <c r="J447" s="12" t="s">
        <v>288</v>
      </c>
      <c r="K447" s="12">
        <v>8980047544</v>
      </c>
      <c r="L447" s="12"/>
      <c r="M447" s="32" t="s">
        <v>280</v>
      </c>
      <c r="N447" s="12"/>
      <c r="O447" s="12" t="s">
        <v>9</v>
      </c>
      <c r="P447" s="36" t="s">
        <v>8</v>
      </c>
      <c r="Q447" s="12" t="s">
        <v>287</v>
      </c>
      <c r="R447" s="19">
        <v>5885</v>
      </c>
      <c r="S447" s="19" t="s">
        <v>286</v>
      </c>
      <c r="T447" s="19" t="s">
        <v>284</v>
      </c>
      <c r="U447" s="19" t="s">
        <v>283</v>
      </c>
      <c r="V447" s="19" t="s">
        <v>285</v>
      </c>
      <c r="W447" s="31">
        <v>42793</v>
      </c>
      <c r="X447" s="31">
        <v>45424</v>
      </c>
      <c r="Y447" s="30"/>
      <c r="Z447" s="24"/>
      <c r="AA447" s="29" t="s">
        <v>284</v>
      </c>
      <c r="AB447" s="28"/>
      <c r="AC447" s="19" t="s">
        <v>283</v>
      </c>
      <c r="AD447" s="27" t="s">
        <v>282</v>
      </c>
      <c r="AE447" s="28" t="s">
        <v>281</v>
      </c>
      <c r="AF447" s="16"/>
      <c r="AG447" s="49" t="s">
        <v>280</v>
      </c>
      <c r="AH447" s="25">
        <v>5000</v>
      </c>
      <c r="AI447" s="24">
        <v>44127</v>
      </c>
      <c r="AJ447" s="23" t="s">
        <v>0</v>
      </c>
    </row>
    <row r="448" spans="1:36" ht="72" x14ac:dyDescent="0.3">
      <c r="A448" s="16">
        <v>447</v>
      </c>
      <c r="B448" s="22" t="s">
        <v>279</v>
      </c>
      <c r="C448" s="14" t="s">
        <v>14</v>
      </c>
      <c r="D448" s="12" t="s">
        <v>13</v>
      </c>
      <c r="E448" s="55" t="s">
        <v>278</v>
      </c>
      <c r="F448" s="55" t="s">
        <v>277</v>
      </c>
      <c r="G448" s="11">
        <v>9725062063</v>
      </c>
      <c r="H448" s="11"/>
      <c r="I448" s="32" t="s">
        <v>276</v>
      </c>
      <c r="J448" s="11" t="s">
        <v>275</v>
      </c>
      <c r="K448" s="11">
        <v>9725062063</v>
      </c>
      <c r="L448" s="11"/>
      <c r="M448" s="32" t="s">
        <v>266</v>
      </c>
      <c r="N448" s="11"/>
      <c r="O448" s="11" t="s">
        <v>23</v>
      </c>
      <c r="P448" s="11" t="s">
        <v>274</v>
      </c>
      <c r="Q448" s="11" t="s">
        <v>273</v>
      </c>
      <c r="R448" s="10">
        <v>1735</v>
      </c>
      <c r="S448" s="36" t="s">
        <v>272</v>
      </c>
      <c r="T448" s="10">
        <v>895001721</v>
      </c>
      <c r="U448" s="10" t="s">
        <v>269</v>
      </c>
      <c r="V448" s="5" t="s">
        <v>271</v>
      </c>
      <c r="W448" s="9">
        <v>39993</v>
      </c>
      <c r="X448" s="9">
        <v>45336</v>
      </c>
      <c r="Y448" s="9">
        <v>43511</v>
      </c>
      <c r="Z448" s="35"/>
      <c r="AA448" s="34" t="s">
        <v>270</v>
      </c>
      <c r="AB448" s="34"/>
      <c r="AC448" s="11" t="s">
        <v>269</v>
      </c>
      <c r="AD448" s="5" t="s">
        <v>268</v>
      </c>
      <c r="AE448" s="34" t="s">
        <v>267</v>
      </c>
      <c r="AF448" s="11"/>
      <c r="AG448" s="40" t="s">
        <v>266</v>
      </c>
      <c r="AH448" s="37">
        <v>15000</v>
      </c>
      <c r="AI448" s="7">
        <v>44214</v>
      </c>
      <c r="AJ448" s="1" t="s">
        <v>0</v>
      </c>
    </row>
    <row r="449" spans="1:36" ht="72" x14ac:dyDescent="0.3">
      <c r="A449" s="16">
        <v>448</v>
      </c>
      <c r="B449" s="22" t="s">
        <v>265</v>
      </c>
      <c r="C449" s="14" t="s">
        <v>14</v>
      </c>
      <c r="D449" s="12" t="s">
        <v>13</v>
      </c>
      <c r="E449" s="11" t="s">
        <v>264</v>
      </c>
      <c r="F449" s="5" t="s">
        <v>263</v>
      </c>
      <c r="G449" s="11">
        <v>9821711989</v>
      </c>
      <c r="H449" s="11"/>
      <c r="I449" s="32" t="s">
        <v>255</v>
      </c>
      <c r="J449" s="11" t="s">
        <v>262</v>
      </c>
      <c r="K449" s="11">
        <v>9821711989</v>
      </c>
      <c r="L449" s="11"/>
      <c r="M449" s="32" t="s">
        <v>255</v>
      </c>
      <c r="N449" s="11"/>
      <c r="O449" s="11" t="s">
        <v>23</v>
      </c>
      <c r="P449" s="11" t="s">
        <v>23</v>
      </c>
      <c r="Q449" s="11" t="s">
        <v>261</v>
      </c>
      <c r="R449" s="10">
        <v>8978</v>
      </c>
      <c r="S449" s="10"/>
      <c r="T449" s="10"/>
      <c r="U449" s="10"/>
      <c r="V449" s="5" t="s">
        <v>260</v>
      </c>
      <c r="W449" s="9">
        <v>43917</v>
      </c>
      <c r="X449" s="9">
        <v>44281</v>
      </c>
      <c r="Y449" s="9">
        <v>43920</v>
      </c>
      <c r="Z449" s="35"/>
      <c r="AA449" s="34" t="s">
        <v>259</v>
      </c>
      <c r="AB449" s="34"/>
      <c r="AC449" s="11" t="s">
        <v>258</v>
      </c>
      <c r="AD449" s="5" t="s">
        <v>257</v>
      </c>
      <c r="AE449" s="34" t="s">
        <v>256</v>
      </c>
      <c r="AF449" s="11"/>
      <c r="AG449" s="40" t="s">
        <v>255</v>
      </c>
      <c r="AH449" s="37">
        <v>5000</v>
      </c>
      <c r="AI449" s="7">
        <v>44217</v>
      </c>
      <c r="AJ449" s="1" t="s">
        <v>0</v>
      </c>
    </row>
    <row r="450" spans="1:36" ht="57.6" x14ac:dyDescent="0.3">
      <c r="A450" s="16">
        <v>449</v>
      </c>
      <c r="B450" s="22" t="s">
        <v>254</v>
      </c>
      <c r="C450" s="14" t="s">
        <v>14</v>
      </c>
      <c r="D450" s="12" t="s">
        <v>13</v>
      </c>
      <c r="E450" s="11" t="s">
        <v>253</v>
      </c>
      <c r="F450" s="5" t="s">
        <v>252</v>
      </c>
      <c r="G450" s="11">
        <v>7923210013</v>
      </c>
      <c r="H450" s="11"/>
      <c r="I450" s="32" t="s">
        <v>244</v>
      </c>
      <c r="J450" s="11" t="s">
        <v>251</v>
      </c>
      <c r="K450" s="11">
        <v>7923210013</v>
      </c>
      <c r="L450" s="11"/>
      <c r="M450" s="32" t="s">
        <v>244</v>
      </c>
      <c r="N450" s="11"/>
      <c r="O450" s="11" t="s">
        <v>23</v>
      </c>
      <c r="P450" s="11" t="s">
        <v>250</v>
      </c>
      <c r="Q450" s="11" t="s">
        <v>249</v>
      </c>
      <c r="R450" s="57">
        <v>7957</v>
      </c>
      <c r="S450" s="5" t="s">
        <v>248</v>
      </c>
      <c r="T450" s="5">
        <v>815005491</v>
      </c>
      <c r="U450" s="5" t="s">
        <v>246</v>
      </c>
      <c r="V450" s="5" t="s">
        <v>248</v>
      </c>
      <c r="W450" s="9">
        <v>43619</v>
      </c>
      <c r="X450" s="9">
        <v>44349</v>
      </c>
      <c r="Y450" s="8"/>
      <c r="Z450" s="7"/>
      <c r="AA450" s="6" t="s">
        <v>247</v>
      </c>
      <c r="AB450" s="6"/>
      <c r="AC450" s="5" t="s">
        <v>246</v>
      </c>
      <c r="AD450" s="5" t="s">
        <v>245</v>
      </c>
      <c r="AE450" s="5">
        <v>9825013754</v>
      </c>
      <c r="AF450" s="5"/>
      <c r="AG450" s="38" t="s">
        <v>244</v>
      </c>
      <c r="AH450" s="37">
        <v>5000</v>
      </c>
      <c r="AI450" s="7">
        <v>44217</v>
      </c>
      <c r="AJ450" s="1" t="s">
        <v>0</v>
      </c>
    </row>
    <row r="451" spans="1:36" ht="72" x14ac:dyDescent="0.3">
      <c r="A451" s="16">
        <v>450</v>
      </c>
      <c r="B451" s="22" t="s">
        <v>243</v>
      </c>
      <c r="C451" s="14" t="s">
        <v>14</v>
      </c>
      <c r="D451" s="12" t="s">
        <v>13</v>
      </c>
      <c r="E451" s="28" t="s">
        <v>242</v>
      </c>
      <c r="F451" s="5" t="s">
        <v>241</v>
      </c>
      <c r="G451" s="11">
        <v>9825013363</v>
      </c>
      <c r="H451" s="11"/>
      <c r="I451" s="32" t="s">
        <v>235</v>
      </c>
      <c r="J451" s="11" t="s">
        <v>166</v>
      </c>
      <c r="K451" s="11">
        <v>9825013363</v>
      </c>
      <c r="L451" s="11"/>
      <c r="M451" s="32" t="s">
        <v>235</v>
      </c>
      <c r="N451" s="11"/>
      <c r="O451" s="11" t="s">
        <v>9</v>
      </c>
      <c r="P451" s="11" t="s">
        <v>49</v>
      </c>
      <c r="Q451" s="11" t="s">
        <v>240</v>
      </c>
      <c r="R451" s="11">
        <v>9186</v>
      </c>
      <c r="S451" s="11" t="s">
        <v>239</v>
      </c>
      <c r="T451" s="10"/>
      <c r="U451" s="10"/>
      <c r="V451" s="5" t="s">
        <v>239</v>
      </c>
      <c r="W451" s="9">
        <v>44174</v>
      </c>
      <c r="X451" s="9">
        <v>44538</v>
      </c>
      <c r="Y451" s="9"/>
      <c r="Z451" s="35"/>
      <c r="AA451" s="34" t="s">
        <v>238</v>
      </c>
      <c r="AB451" s="34"/>
      <c r="AC451" s="11" t="s">
        <v>237</v>
      </c>
      <c r="AD451" s="5" t="s">
        <v>236</v>
      </c>
      <c r="AE451" s="34" t="s">
        <v>159</v>
      </c>
      <c r="AF451" s="11"/>
      <c r="AG451" s="40" t="s">
        <v>235</v>
      </c>
      <c r="AH451" s="37">
        <v>5000</v>
      </c>
      <c r="AI451" s="56">
        <v>44231</v>
      </c>
      <c r="AJ451" s="1" t="s">
        <v>0</v>
      </c>
    </row>
    <row r="452" spans="1:36" ht="57.6" x14ac:dyDescent="0.3">
      <c r="A452" s="16">
        <v>451</v>
      </c>
      <c r="B452" s="22" t="s">
        <v>234</v>
      </c>
      <c r="C452" s="14" t="s">
        <v>14</v>
      </c>
      <c r="D452" s="12" t="s">
        <v>13</v>
      </c>
      <c r="E452" s="55" t="s">
        <v>233</v>
      </c>
      <c r="F452" s="55" t="s">
        <v>232</v>
      </c>
      <c r="G452" s="11"/>
      <c r="H452" s="11" t="s">
        <v>230</v>
      </c>
      <c r="I452" s="32" t="s">
        <v>223</v>
      </c>
      <c r="J452" s="11" t="s">
        <v>231</v>
      </c>
      <c r="K452" s="11"/>
      <c r="L452" s="11" t="s">
        <v>230</v>
      </c>
      <c r="M452" s="32" t="s">
        <v>223</v>
      </c>
      <c r="N452" s="11"/>
      <c r="O452" s="11" t="s">
        <v>9</v>
      </c>
      <c r="P452" s="5" t="s">
        <v>8</v>
      </c>
      <c r="Q452" s="5" t="s">
        <v>8</v>
      </c>
      <c r="R452" s="57">
        <v>5581</v>
      </c>
      <c r="S452" s="5" t="s">
        <v>229</v>
      </c>
      <c r="T452" s="5">
        <v>4603000057</v>
      </c>
      <c r="U452" s="5" t="s">
        <v>226</v>
      </c>
      <c r="V452" s="5" t="s">
        <v>228</v>
      </c>
      <c r="W452" s="9">
        <v>39717</v>
      </c>
      <c r="X452" s="9">
        <v>44270</v>
      </c>
      <c r="Y452" s="8">
        <v>42444</v>
      </c>
      <c r="Z452" s="7"/>
      <c r="AA452" s="6" t="s">
        <v>227</v>
      </c>
      <c r="AB452" s="6"/>
      <c r="AC452" s="5" t="s">
        <v>226</v>
      </c>
      <c r="AD452" s="5" t="s">
        <v>225</v>
      </c>
      <c r="AE452" s="6" t="s">
        <v>224</v>
      </c>
      <c r="AF452" s="5"/>
      <c r="AG452" s="38" t="s">
        <v>223</v>
      </c>
      <c r="AH452" s="37">
        <v>5000</v>
      </c>
      <c r="AI452" s="56">
        <v>44232</v>
      </c>
      <c r="AJ452" s="1" t="s">
        <v>0</v>
      </c>
    </row>
    <row r="453" spans="1:36" ht="72" x14ac:dyDescent="0.3">
      <c r="A453" s="16">
        <v>452</v>
      </c>
      <c r="B453" s="22" t="s">
        <v>222</v>
      </c>
      <c r="C453" s="14" t="s">
        <v>14</v>
      </c>
      <c r="D453" s="12" t="s">
        <v>13</v>
      </c>
      <c r="E453" s="11" t="s">
        <v>221</v>
      </c>
      <c r="F453" s="5" t="s">
        <v>220</v>
      </c>
      <c r="G453" s="11">
        <v>9619591241</v>
      </c>
      <c r="H453" s="11"/>
      <c r="I453" s="5" t="s">
        <v>210</v>
      </c>
      <c r="J453" s="11" t="s">
        <v>219</v>
      </c>
      <c r="K453" s="11">
        <v>9998577791</v>
      </c>
      <c r="L453" s="11"/>
      <c r="M453" s="32" t="s">
        <v>218</v>
      </c>
      <c r="N453" s="11"/>
      <c r="O453" s="11" t="s">
        <v>23</v>
      </c>
      <c r="P453" s="5" t="s">
        <v>217</v>
      </c>
      <c r="Q453" s="11" t="s">
        <v>216</v>
      </c>
      <c r="R453" s="10">
        <v>7124</v>
      </c>
      <c r="S453" s="10"/>
      <c r="T453" s="10"/>
      <c r="U453" s="10"/>
      <c r="V453" s="5" t="s">
        <v>215</v>
      </c>
      <c r="W453" s="9">
        <v>43335</v>
      </c>
      <c r="X453" s="9">
        <v>45834</v>
      </c>
      <c r="Y453" s="9">
        <v>44009</v>
      </c>
      <c r="Z453" s="35"/>
      <c r="AA453" s="34" t="s">
        <v>214</v>
      </c>
      <c r="AB453" s="34"/>
      <c r="AC453" s="11" t="s">
        <v>213</v>
      </c>
      <c r="AD453" s="5" t="s">
        <v>212</v>
      </c>
      <c r="AE453" s="34" t="s">
        <v>211</v>
      </c>
      <c r="AF453" s="11"/>
      <c r="AG453" s="36" t="s">
        <v>210</v>
      </c>
      <c r="AH453" s="37">
        <v>5000</v>
      </c>
      <c r="AI453" s="56">
        <v>44236</v>
      </c>
      <c r="AJ453" s="1" t="s">
        <v>0</v>
      </c>
    </row>
    <row r="454" spans="1:36" ht="72" x14ac:dyDescent="0.3">
      <c r="A454" s="16">
        <v>453</v>
      </c>
      <c r="B454" s="22" t="s">
        <v>209</v>
      </c>
      <c r="C454" s="14" t="s">
        <v>14</v>
      </c>
      <c r="D454" s="19" t="s">
        <v>13</v>
      </c>
      <c r="E454" s="55" t="s">
        <v>208</v>
      </c>
      <c r="F454" s="55" t="s">
        <v>207</v>
      </c>
      <c r="G454" s="11">
        <v>9724884985</v>
      </c>
      <c r="H454" s="11"/>
      <c r="I454" s="32" t="s">
        <v>205</v>
      </c>
      <c r="J454" s="11" t="s">
        <v>206</v>
      </c>
      <c r="K454" s="11">
        <v>9920092211</v>
      </c>
      <c r="L454" s="11"/>
      <c r="M454" s="32" t="s">
        <v>205</v>
      </c>
      <c r="N454" s="11"/>
      <c r="O454" s="12" t="s">
        <v>9</v>
      </c>
      <c r="P454" s="12" t="s">
        <v>165</v>
      </c>
      <c r="Q454" s="12" t="s">
        <v>204</v>
      </c>
      <c r="R454" s="10">
        <v>5916</v>
      </c>
      <c r="S454" s="10" t="s">
        <v>203</v>
      </c>
      <c r="T454" s="10">
        <v>313000638</v>
      </c>
      <c r="U454" s="10" t="s">
        <v>200</v>
      </c>
      <c r="V454" s="10" t="s">
        <v>202</v>
      </c>
      <c r="W454" s="9">
        <v>42565</v>
      </c>
      <c r="X454" s="9">
        <v>44492</v>
      </c>
      <c r="Y454" s="8">
        <v>42667</v>
      </c>
      <c r="Z454" s="7"/>
      <c r="AA454" s="54" t="s">
        <v>201</v>
      </c>
      <c r="AB454" s="6"/>
      <c r="AC454" s="10" t="s">
        <v>200</v>
      </c>
      <c r="AD454" s="27" t="s">
        <v>199</v>
      </c>
      <c r="AE454" s="6" t="s">
        <v>198</v>
      </c>
      <c r="AF454" s="27"/>
      <c r="AG454" s="26" t="s">
        <v>197</v>
      </c>
      <c r="AH454" s="37">
        <v>5000</v>
      </c>
      <c r="AI454" s="7">
        <v>44155</v>
      </c>
      <c r="AJ454" s="1" t="s">
        <v>0</v>
      </c>
    </row>
    <row r="455" spans="1:36" ht="86.4" x14ac:dyDescent="0.3">
      <c r="A455" s="16">
        <v>454</v>
      </c>
      <c r="B455" s="22" t="s">
        <v>196</v>
      </c>
      <c r="C455" s="14" t="s">
        <v>14</v>
      </c>
      <c r="D455" s="12" t="s">
        <v>13</v>
      </c>
      <c r="E455" s="18" t="s">
        <v>195</v>
      </c>
      <c r="F455" s="18" t="s">
        <v>194</v>
      </c>
      <c r="G455" s="11">
        <v>9730031193</v>
      </c>
      <c r="H455" s="11"/>
      <c r="I455" s="13" t="s">
        <v>193</v>
      </c>
      <c r="J455" s="5" t="s">
        <v>192</v>
      </c>
      <c r="K455" s="11">
        <v>9820355778</v>
      </c>
      <c r="L455" s="11"/>
      <c r="M455" s="13" t="s">
        <v>191</v>
      </c>
      <c r="N455" s="11"/>
      <c r="O455" s="11" t="s">
        <v>23</v>
      </c>
      <c r="P455" s="11" t="s">
        <v>190</v>
      </c>
      <c r="Q455" s="11" t="s">
        <v>189</v>
      </c>
      <c r="R455" s="21">
        <v>9023</v>
      </c>
      <c r="S455" s="20" t="s">
        <v>188</v>
      </c>
      <c r="T455" s="20">
        <v>399016074</v>
      </c>
      <c r="U455" s="10"/>
      <c r="V455" s="5" t="s">
        <v>187</v>
      </c>
      <c r="W455" s="9">
        <v>44082</v>
      </c>
      <c r="X455" s="9">
        <v>44446</v>
      </c>
      <c r="Y455" s="9"/>
      <c r="Z455" s="35"/>
      <c r="AA455" s="34" t="s">
        <v>186</v>
      </c>
      <c r="AB455" s="34"/>
      <c r="AC455" s="11" t="s">
        <v>185</v>
      </c>
      <c r="AD455" s="5" t="s">
        <v>184</v>
      </c>
      <c r="AE455" s="34" t="s">
        <v>183</v>
      </c>
      <c r="AF455" s="11"/>
      <c r="AG455" s="4" t="s">
        <v>182</v>
      </c>
      <c r="AH455" s="17">
        <v>5000</v>
      </c>
      <c r="AI455" s="46">
        <v>44249</v>
      </c>
      <c r="AJ455" s="1" t="s">
        <v>0</v>
      </c>
    </row>
    <row r="456" spans="1:36" ht="57.6" x14ac:dyDescent="0.3">
      <c r="A456" s="16">
        <v>455</v>
      </c>
      <c r="B456" s="41" t="s">
        <v>181</v>
      </c>
      <c r="C456" s="36" t="s">
        <v>14</v>
      </c>
      <c r="D456" s="11" t="s">
        <v>13</v>
      </c>
      <c r="E456" s="6" t="s">
        <v>180</v>
      </c>
      <c r="F456" s="6" t="s">
        <v>179</v>
      </c>
      <c r="G456" s="11">
        <v>8087219512</v>
      </c>
      <c r="H456" s="11"/>
      <c r="I456" s="13" t="s">
        <v>177</v>
      </c>
      <c r="J456" s="11" t="s">
        <v>178</v>
      </c>
      <c r="K456" s="11">
        <v>8087219512</v>
      </c>
      <c r="L456" s="11"/>
      <c r="M456" s="13" t="s">
        <v>177</v>
      </c>
      <c r="N456" s="11"/>
      <c r="O456" s="11" t="s">
        <v>23</v>
      </c>
      <c r="P456" s="11" t="s">
        <v>114</v>
      </c>
      <c r="Q456" s="11" t="s">
        <v>176</v>
      </c>
      <c r="R456" s="10">
        <v>410</v>
      </c>
      <c r="S456" s="10" t="s">
        <v>175</v>
      </c>
      <c r="T456" s="10">
        <v>2703000120</v>
      </c>
      <c r="U456" s="10" t="s">
        <v>173</v>
      </c>
      <c r="V456" s="10" t="s">
        <v>175</v>
      </c>
      <c r="W456" s="9">
        <v>38974</v>
      </c>
      <c r="X456" s="9">
        <v>44196</v>
      </c>
      <c r="Y456" s="8"/>
      <c r="Z456" s="7"/>
      <c r="AA456" s="6" t="s">
        <v>174</v>
      </c>
      <c r="AB456" s="6"/>
      <c r="AC456" s="10" t="s">
        <v>173</v>
      </c>
      <c r="AD456" s="53" t="s">
        <v>172</v>
      </c>
      <c r="AE456" s="6" t="s">
        <v>171</v>
      </c>
      <c r="AF456" s="27"/>
      <c r="AG456" s="49" t="s">
        <v>170</v>
      </c>
      <c r="AH456" s="37">
        <v>10000</v>
      </c>
      <c r="AI456" s="7">
        <v>44125</v>
      </c>
      <c r="AJ456" s="1" t="s">
        <v>0</v>
      </c>
    </row>
    <row r="457" spans="1:36" ht="72" x14ac:dyDescent="0.3">
      <c r="A457" s="16">
        <v>456</v>
      </c>
      <c r="B457" s="22" t="s">
        <v>169</v>
      </c>
      <c r="C457" s="14" t="s">
        <v>14</v>
      </c>
      <c r="D457" s="12" t="s">
        <v>13</v>
      </c>
      <c r="E457" s="18" t="s">
        <v>168</v>
      </c>
      <c r="F457" s="18" t="s">
        <v>167</v>
      </c>
      <c r="G457" s="11">
        <v>9825013363</v>
      </c>
      <c r="H457" s="11"/>
      <c r="I457" s="13" t="s">
        <v>158</v>
      </c>
      <c r="J457" s="11" t="s">
        <v>166</v>
      </c>
      <c r="K457" s="11">
        <v>9825013363</v>
      </c>
      <c r="L457" s="11"/>
      <c r="M457" s="13" t="s">
        <v>158</v>
      </c>
      <c r="N457" s="11"/>
      <c r="O457" s="12" t="s">
        <v>9</v>
      </c>
      <c r="P457" s="11" t="s">
        <v>165</v>
      </c>
      <c r="Q457" s="11" t="s">
        <v>164</v>
      </c>
      <c r="R457" s="52">
        <v>9230</v>
      </c>
      <c r="S457" s="52" t="s">
        <v>163</v>
      </c>
      <c r="T457" s="10"/>
      <c r="U457" s="10"/>
      <c r="V457" s="5" t="s">
        <v>163</v>
      </c>
      <c r="W457" s="9">
        <v>44144</v>
      </c>
      <c r="X457" s="9">
        <v>44508</v>
      </c>
      <c r="Y457" s="9"/>
      <c r="Z457" s="35"/>
      <c r="AA457" s="34" t="s">
        <v>162</v>
      </c>
      <c r="AB457" s="34"/>
      <c r="AC457" s="11" t="s">
        <v>161</v>
      </c>
      <c r="AD457" s="5" t="s">
        <v>160</v>
      </c>
      <c r="AE457" s="34" t="s">
        <v>159</v>
      </c>
      <c r="AF457" s="11"/>
      <c r="AG457" s="33" t="s">
        <v>158</v>
      </c>
      <c r="AH457" s="17">
        <v>5000</v>
      </c>
      <c r="AI457" s="46">
        <v>44251</v>
      </c>
      <c r="AJ457" s="1" t="s">
        <v>0</v>
      </c>
    </row>
    <row r="458" spans="1:36" ht="72" x14ac:dyDescent="0.3">
      <c r="A458" s="16">
        <v>457</v>
      </c>
      <c r="B458" s="22" t="s">
        <v>157</v>
      </c>
      <c r="C458" s="14" t="s">
        <v>14</v>
      </c>
      <c r="D458" s="12" t="s">
        <v>13</v>
      </c>
      <c r="E458" s="18" t="s">
        <v>156</v>
      </c>
      <c r="F458" s="18" t="s">
        <v>155</v>
      </c>
      <c r="G458" s="11"/>
      <c r="H458" s="11" t="s">
        <v>154</v>
      </c>
      <c r="I458" s="32" t="s">
        <v>146</v>
      </c>
      <c r="J458" s="11" t="s">
        <v>153</v>
      </c>
      <c r="K458" s="11"/>
      <c r="L458" s="11" t="s">
        <v>147</v>
      </c>
      <c r="M458" s="32" t="s">
        <v>146</v>
      </c>
      <c r="N458" s="11"/>
      <c r="O458" s="36" t="s">
        <v>23</v>
      </c>
      <c r="P458" s="36" t="s">
        <v>23</v>
      </c>
      <c r="Q458" s="51" t="s">
        <v>23</v>
      </c>
      <c r="R458" s="20">
        <v>9179</v>
      </c>
      <c r="S458" s="20" t="s">
        <v>152</v>
      </c>
      <c r="T458" s="10"/>
      <c r="U458" s="10"/>
      <c r="V458" s="5" t="s">
        <v>151</v>
      </c>
      <c r="W458" s="9">
        <v>44172</v>
      </c>
      <c r="X458" s="9">
        <v>44536</v>
      </c>
      <c r="Y458" s="9"/>
      <c r="Z458" s="35"/>
      <c r="AA458" s="34" t="s">
        <v>150</v>
      </c>
      <c r="AB458" s="34"/>
      <c r="AC458" s="11" t="s">
        <v>149</v>
      </c>
      <c r="AD458" s="36" t="s">
        <v>148</v>
      </c>
      <c r="AE458" s="36"/>
      <c r="AF458" s="36" t="s">
        <v>147</v>
      </c>
      <c r="AG458" s="50" t="s">
        <v>146</v>
      </c>
      <c r="AH458" s="17">
        <v>15000</v>
      </c>
      <c r="AI458" s="46">
        <v>44247</v>
      </c>
      <c r="AJ458" s="1" t="s">
        <v>0</v>
      </c>
    </row>
    <row r="459" spans="1:36" ht="57.6" x14ac:dyDescent="0.3">
      <c r="A459" s="16">
        <v>458</v>
      </c>
      <c r="B459" s="22" t="s">
        <v>145</v>
      </c>
      <c r="C459" s="14" t="s">
        <v>14</v>
      </c>
      <c r="D459" s="12" t="s">
        <v>13</v>
      </c>
      <c r="E459" s="11" t="s">
        <v>144</v>
      </c>
      <c r="F459" s="5" t="s">
        <v>143</v>
      </c>
      <c r="G459" s="11">
        <v>9833228104</v>
      </c>
      <c r="H459" s="11"/>
      <c r="I459" s="13" t="s">
        <v>134</v>
      </c>
      <c r="J459" s="11" t="s">
        <v>142</v>
      </c>
      <c r="K459" s="11">
        <v>9821156793</v>
      </c>
      <c r="L459" s="11"/>
      <c r="M459" s="13" t="s">
        <v>134</v>
      </c>
      <c r="N459" s="11"/>
      <c r="O459" s="12" t="s">
        <v>9</v>
      </c>
      <c r="P459" s="11" t="s">
        <v>8</v>
      </c>
      <c r="Q459" s="11" t="s">
        <v>141</v>
      </c>
      <c r="R459" s="47">
        <v>7895</v>
      </c>
      <c r="S459" s="47" t="s">
        <v>140</v>
      </c>
      <c r="T459" s="47">
        <v>392016711</v>
      </c>
      <c r="U459" s="47" t="s">
        <v>137</v>
      </c>
      <c r="V459" s="5" t="s">
        <v>139</v>
      </c>
      <c r="W459" s="9">
        <v>43405</v>
      </c>
      <c r="X459" s="9">
        <v>45739</v>
      </c>
      <c r="Y459" s="9">
        <v>43914</v>
      </c>
      <c r="Z459" s="35"/>
      <c r="AA459" s="34" t="s">
        <v>138</v>
      </c>
      <c r="AB459" s="34"/>
      <c r="AC459" s="11" t="s">
        <v>137</v>
      </c>
      <c r="AD459" s="5" t="s">
        <v>136</v>
      </c>
      <c r="AE459" s="34" t="s">
        <v>135</v>
      </c>
      <c r="AF459" s="11"/>
      <c r="AG459" s="33" t="s">
        <v>134</v>
      </c>
      <c r="AH459" s="17">
        <v>5000</v>
      </c>
      <c r="AI459" s="46">
        <v>44261</v>
      </c>
      <c r="AJ459" s="23" t="s">
        <v>0</v>
      </c>
    </row>
    <row r="460" spans="1:36" ht="72" x14ac:dyDescent="0.3">
      <c r="A460" s="16">
        <v>459</v>
      </c>
      <c r="B460" s="22" t="s">
        <v>133</v>
      </c>
      <c r="C460" s="14" t="s">
        <v>14</v>
      </c>
      <c r="D460" s="19" t="s">
        <v>13</v>
      </c>
      <c r="E460" s="45" t="s">
        <v>132</v>
      </c>
      <c r="F460" s="45" t="s">
        <v>131</v>
      </c>
      <c r="G460" s="12">
        <v>9974569098</v>
      </c>
      <c r="H460" s="12"/>
      <c r="I460" s="13" t="s">
        <v>129</v>
      </c>
      <c r="J460" s="12" t="s">
        <v>130</v>
      </c>
      <c r="K460" s="12">
        <v>9811110668</v>
      </c>
      <c r="L460" s="12"/>
      <c r="M460" s="13" t="s">
        <v>129</v>
      </c>
      <c r="N460" s="12"/>
      <c r="O460" s="12" t="s">
        <v>23</v>
      </c>
      <c r="P460" s="12" t="s">
        <v>128</v>
      </c>
      <c r="Q460" s="12" t="s">
        <v>127</v>
      </c>
      <c r="R460" s="19">
        <v>3930</v>
      </c>
      <c r="S460" s="19" t="s">
        <v>126</v>
      </c>
      <c r="T460" s="19">
        <v>605019835</v>
      </c>
      <c r="U460" s="19" t="s">
        <v>123</v>
      </c>
      <c r="V460" s="19" t="s">
        <v>125</v>
      </c>
      <c r="W460" s="31">
        <v>41428</v>
      </c>
      <c r="X460" s="31">
        <v>45101</v>
      </c>
      <c r="Y460" s="30"/>
      <c r="Z460" s="24"/>
      <c r="AA460" s="29" t="s">
        <v>124</v>
      </c>
      <c r="AB460" s="28"/>
      <c r="AC460" s="19" t="s">
        <v>123</v>
      </c>
      <c r="AD460" s="27" t="s">
        <v>122</v>
      </c>
      <c r="AE460" s="28" t="s">
        <v>121</v>
      </c>
      <c r="AF460" s="27" t="s">
        <v>120</v>
      </c>
      <c r="AG460" s="49" t="s">
        <v>119</v>
      </c>
      <c r="AH460" s="25">
        <v>15000</v>
      </c>
      <c r="AI460" s="24">
        <v>44132</v>
      </c>
      <c r="AJ460" s="14" t="s">
        <v>0</v>
      </c>
    </row>
    <row r="461" spans="1:36" ht="72" x14ac:dyDescent="0.3">
      <c r="A461" s="16">
        <v>460</v>
      </c>
      <c r="B461" s="22" t="s">
        <v>118</v>
      </c>
      <c r="C461" s="14" t="s">
        <v>14</v>
      </c>
      <c r="D461" s="12" t="s">
        <v>13</v>
      </c>
      <c r="E461" s="11" t="s">
        <v>117</v>
      </c>
      <c r="F461" s="5" t="s">
        <v>116</v>
      </c>
      <c r="G461" s="11">
        <v>9327555369</v>
      </c>
      <c r="H461" s="11"/>
      <c r="I461" s="13" t="s">
        <v>105</v>
      </c>
      <c r="J461" s="11" t="s">
        <v>115</v>
      </c>
      <c r="K461" s="11">
        <v>9327555369</v>
      </c>
      <c r="L461" s="11"/>
      <c r="M461" s="13" t="s">
        <v>105</v>
      </c>
      <c r="N461" s="11"/>
      <c r="O461" s="12" t="s">
        <v>9</v>
      </c>
      <c r="P461" s="11" t="s">
        <v>114</v>
      </c>
      <c r="Q461" s="5" t="s">
        <v>113</v>
      </c>
      <c r="R461" s="47">
        <v>6819</v>
      </c>
      <c r="S461" s="48" t="s">
        <v>112</v>
      </c>
      <c r="T461" s="47">
        <v>811011577</v>
      </c>
      <c r="U461" s="47" t="s">
        <v>111</v>
      </c>
      <c r="V461" s="5" t="s">
        <v>110</v>
      </c>
      <c r="W461" s="9">
        <v>44038</v>
      </c>
      <c r="X461" s="9">
        <v>45524</v>
      </c>
      <c r="Y461" s="9">
        <v>43742</v>
      </c>
      <c r="Z461" s="35"/>
      <c r="AA461" s="34" t="s">
        <v>109</v>
      </c>
      <c r="AB461" s="34"/>
      <c r="AC461" s="11" t="s">
        <v>108</v>
      </c>
      <c r="AD461" s="5" t="s">
        <v>107</v>
      </c>
      <c r="AE461" s="34" t="s">
        <v>106</v>
      </c>
      <c r="AF461" s="11"/>
      <c r="AG461" s="33" t="s">
        <v>105</v>
      </c>
      <c r="AH461" s="17">
        <v>5000</v>
      </c>
      <c r="AI461" s="46">
        <v>44265</v>
      </c>
      <c r="AJ461" s="14" t="s">
        <v>0</v>
      </c>
    </row>
    <row r="462" spans="1:36" ht="72" x14ac:dyDescent="0.3">
      <c r="A462" s="16">
        <v>461</v>
      </c>
      <c r="B462" s="22" t="s">
        <v>104</v>
      </c>
      <c r="C462" s="14" t="s">
        <v>14</v>
      </c>
      <c r="D462" s="19" t="s">
        <v>13</v>
      </c>
      <c r="E462" s="45" t="s">
        <v>103</v>
      </c>
      <c r="F462" s="27" t="s">
        <v>102</v>
      </c>
      <c r="G462" s="12">
        <v>7506558640</v>
      </c>
      <c r="H462" s="12"/>
      <c r="I462" s="13" t="s">
        <v>100</v>
      </c>
      <c r="J462" s="12" t="s">
        <v>101</v>
      </c>
      <c r="K462" s="12">
        <v>7506558640</v>
      </c>
      <c r="L462" s="12"/>
      <c r="M462" s="13" t="s">
        <v>100</v>
      </c>
      <c r="N462" s="12"/>
      <c r="O462" s="12" t="s">
        <v>23</v>
      </c>
      <c r="P462" s="12" t="s">
        <v>99</v>
      </c>
      <c r="Q462" s="12" t="s">
        <v>98</v>
      </c>
      <c r="R462" s="19">
        <v>8931</v>
      </c>
      <c r="S462" s="19" t="s">
        <v>97</v>
      </c>
      <c r="T462" s="19" t="s">
        <v>96</v>
      </c>
      <c r="U462" s="19" t="s">
        <v>95</v>
      </c>
      <c r="V462" s="19" t="s">
        <v>97</v>
      </c>
      <c r="W462" s="31">
        <v>43908</v>
      </c>
      <c r="X462" s="31">
        <v>45764</v>
      </c>
      <c r="Y462" s="31">
        <v>44138</v>
      </c>
      <c r="Z462" s="44"/>
      <c r="AA462" s="29" t="s">
        <v>96</v>
      </c>
      <c r="AB462" s="43"/>
      <c r="AC462" s="19" t="s">
        <v>95</v>
      </c>
      <c r="AD462" s="42" t="s">
        <v>94</v>
      </c>
      <c r="AE462" s="28" t="s">
        <v>93</v>
      </c>
      <c r="AF462" s="16"/>
      <c r="AG462" s="26" t="s">
        <v>92</v>
      </c>
      <c r="AH462" s="25">
        <v>15000</v>
      </c>
      <c r="AI462" s="24">
        <v>44144</v>
      </c>
      <c r="AJ462" s="23" t="s">
        <v>0</v>
      </c>
    </row>
    <row r="463" spans="1:36" ht="72" x14ac:dyDescent="0.3">
      <c r="A463" s="16">
        <v>462</v>
      </c>
      <c r="B463" s="41" t="s">
        <v>91</v>
      </c>
      <c r="C463" s="36" t="s">
        <v>14</v>
      </c>
      <c r="D463" s="10" t="s">
        <v>13</v>
      </c>
      <c r="E463" s="6" t="s">
        <v>90</v>
      </c>
      <c r="F463" s="6" t="s">
        <v>89</v>
      </c>
      <c r="G463" s="11"/>
      <c r="H463" s="11"/>
      <c r="I463" s="11"/>
      <c r="J463" s="11" t="s">
        <v>88</v>
      </c>
      <c r="K463" s="34" t="s">
        <v>87</v>
      </c>
      <c r="L463" s="11"/>
      <c r="M463" s="40" t="s">
        <v>86</v>
      </c>
      <c r="N463" s="11"/>
      <c r="O463" s="36" t="s">
        <v>23</v>
      </c>
      <c r="P463" s="11" t="s">
        <v>23</v>
      </c>
      <c r="Q463" s="11" t="s">
        <v>85</v>
      </c>
      <c r="R463" s="10">
        <v>6555</v>
      </c>
      <c r="S463" s="39" t="s">
        <v>84</v>
      </c>
      <c r="T463" s="10"/>
      <c r="U463" s="10"/>
      <c r="V463" s="5" t="s">
        <v>83</v>
      </c>
      <c r="W463" s="9">
        <v>42818</v>
      </c>
      <c r="X463" s="9">
        <v>43182</v>
      </c>
      <c r="Y463" s="9"/>
      <c r="Z463" s="35"/>
      <c r="AA463" s="34" t="s">
        <v>82</v>
      </c>
      <c r="AB463" s="34"/>
      <c r="AC463" s="11" t="s">
        <v>81</v>
      </c>
      <c r="AD463" s="5" t="s">
        <v>80</v>
      </c>
      <c r="AE463" s="6" t="s">
        <v>79</v>
      </c>
      <c r="AF463" s="11"/>
      <c r="AG463" s="38" t="s">
        <v>78</v>
      </c>
      <c r="AH463" s="37">
        <v>5000</v>
      </c>
      <c r="AI463" s="7">
        <v>44131</v>
      </c>
      <c r="AJ463" s="1" t="s">
        <v>0</v>
      </c>
    </row>
    <row r="464" spans="1:36" ht="86.4" x14ac:dyDescent="0.3">
      <c r="A464" s="16">
        <v>463</v>
      </c>
      <c r="B464" s="22" t="s">
        <v>77</v>
      </c>
      <c r="C464" s="14" t="s">
        <v>14</v>
      </c>
      <c r="D464" s="12" t="s">
        <v>13</v>
      </c>
      <c r="E464" s="11" t="s">
        <v>76</v>
      </c>
      <c r="F464" s="5" t="s">
        <v>75</v>
      </c>
      <c r="G464" s="11">
        <v>8291849780</v>
      </c>
      <c r="H464" s="11"/>
      <c r="I464" s="13" t="s">
        <v>67</v>
      </c>
      <c r="J464" s="11" t="s">
        <v>74</v>
      </c>
      <c r="K464" s="11">
        <v>8291849780</v>
      </c>
      <c r="L464" s="11"/>
      <c r="M464" s="13" t="s">
        <v>67</v>
      </c>
      <c r="N464" s="11"/>
      <c r="O464" s="36" t="s">
        <v>23</v>
      </c>
      <c r="P464" s="11" t="s">
        <v>23</v>
      </c>
      <c r="Q464" s="11" t="s">
        <v>73</v>
      </c>
      <c r="R464" s="10"/>
      <c r="S464" s="10"/>
      <c r="T464" s="10"/>
      <c r="U464" s="10"/>
      <c r="V464" s="5" t="s">
        <v>72</v>
      </c>
      <c r="W464" s="9">
        <v>44167</v>
      </c>
      <c r="X464" s="9">
        <v>44531</v>
      </c>
      <c r="Y464" s="9"/>
      <c r="Z464" s="35"/>
      <c r="AA464" s="34" t="s">
        <v>71</v>
      </c>
      <c r="AB464" s="34"/>
      <c r="AC464" s="11" t="s">
        <v>70</v>
      </c>
      <c r="AD464" s="5" t="s">
        <v>69</v>
      </c>
      <c r="AE464" s="34" t="s">
        <v>68</v>
      </c>
      <c r="AF464" s="11"/>
      <c r="AG464" s="33" t="s">
        <v>67</v>
      </c>
      <c r="AH464" s="3">
        <v>5900</v>
      </c>
      <c r="AI464" s="2">
        <v>44270</v>
      </c>
      <c r="AJ464" s="1" t="s">
        <v>0</v>
      </c>
    </row>
    <row r="465" spans="1:36" ht="72" x14ac:dyDescent="0.3">
      <c r="A465" s="16">
        <v>464</v>
      </c>
      <c r="B465" s="22" t="s">
        <v>66</v>
      </c>
      <c r="C465" s="14" t="s">
        <v>14</v>
      </c>
      <c r="D465" s="12" t="s">
        <v>13</v>
      </c>
      <c r="E465" s="11" t="s">
        <v>65</v>
      </c>
      <c r="F465" s="5" t="s">
        <v>64</v>
      </c>
      <c r="G465" s="11">
        <v>9909559293</v>
      </c>
      <c r="H465" s="11"/>
      <c r="I465" s="13" t="s">
        <v>55</v>
      </c>
      <c r="J465" s="11" t="s">
        <v>63</v>
      </c>
      <c r="K465" s="11">
        <v>9909559293</v>
      </c>
      <c r="L465" s="11"/>
      <c r="M465" s="13" t="s">
        <v>55</v>
      </c>
      <c r="N465" s="11"/>
      <c r="O465" s="36" t="s">
        <v>23</v>
      </c>
      <c r="P465" s="11" t="s">
        <v>62</v>
      </c>
      <c r="Q465" s="11" t="s">
        <v>61</v>
      </c>
      <c r="R465" s="10"/>
      <c r="S465" s="10"/>
      <c r="T465" s="10"/>
      <c r="U465" s="10"/>
      <c r="V465" s="5" t="s">
        <v>60</v>
      </c>
      <c r="W465" s="9">
        <v>43917</v>
      </c>
      <c r="X465" s="9">
        <v>43916</v>
      </c>
      <c r="Y465" s="9"/>
      <c r="Z465" s="35"/>
      <c r="AA465" s="34" t="s">
        <v>59</v>
      </c>
      <c r="AB465" s="34"/>
      <c r="AC465" s="11" t="s">
        <v>58</v>
      </c>
      <c r="AD465" s="5" t="s">
        <v>57</v>
      </c>
      <c r="AE465" s="34" t="s">
        <v>56</v>
      </c>
      <c r="AF465" s="11"/>
      <c r="AG465" s="33" t="s">
        <v>55</v>
      </c>
      <c r="AH465" s="3">
        <v>5000</v>
      </c>
      <c r="AI465" s="2">
        <v>44272</v>
      </c>
      <c r="AJ465" s="1" t="s">
        <v>0</v>
      </c>
    </row>
    <row r="466" spans="1:36" ht="72" x14ac:dyDescent="0.3">
      <c r="A466" s="16">
        <v>465</v>
      </c>
      <c r="B466" s="22" t="s">
        <v>54</v>
      </c>
      <c r="C466" s="14" t="s">
        <v>14</v>
      </c>
      <c r="D466" s="12" t="s">
        <v>13</v>
      </c>
      <c r="E466" s="28" t="s">
        <v>53</v>
      </c>
      <c r="F466" s="28" t="s">
        <v>52</v>
      </c>
      <c r="G466" s="12">
        <v>9996050152</v>
      </c>
      <c r="H466" s="12"/>
      <c r="I466" s="32" t="s">
        <v>50</v>
      </c>
      <c r="J466" s="12" t="s">
        <v>51</v>
      </c>
      <c r="K466" s="12">
        <v>9996050152</v>
      </c>
      <c r="L466" s="12"/>
      <c r="M466" s="32" t="s">
        <v>50</v>
      </c>
      <c r="N466" s="12"/>
      <c r="O466" s="12" t="s">
        <v>9</v>
      </c>
      <c r="P466" s="12" t="s">
        <v>49</v>
      </c>
      <c r="Q466" s="12" t="s">
        <v>48</v>
      </c>
      <c r="R466" s="19">
        <v>885</v>
      </c>
      <c r="S466" s="19" t="s">
        <v>46</v>
      </c>
      <c r="T466" s="19">
        <v>501040927</v>
      </c>
      <c r="U466" s="19" t="s">
        <v>47</v>
      </c>
      <c r="V466" s="19" t="s">
        <v>46</v>
      </c>
      <c r="W466" s="31">
        <v>37169</v>
      </c>
      <c r="X466" s="31">
        <v>44196</v>
      </c>
      <c r="Y466" s="30"/>
      <c r="Z466" s="24"/>
      <c r="AA466" s="29" t="s">
        <v>45</v>
      </c>
      <c r="AB466" s="28"/>
      <c r="AC466" s="19" t="s">
        <v>44</v>
      </c>
      <c r="AD466" s="27" t="s">
        <v>43</v>
      </c>
      <c r="AE466" s="28" t="s">
        <v>42</v>
      </c>
      <c r="AF466" s="27"/>
      <c r="AG466" s="26" t="s">
        <v>41</v>
      </c>
      <c r="AH466" s="25">
        <v>10000</v>
      </c>
      <c r="AI466" s="24">
        <v>44125</v>
      </c>
      <c r="AJ466" s="23" t="s">
        <v>0</v>
      </c>
    </row>
    <row r="467" spans="1:36" ht="72" x14ac:dyDescent="0.3">
      <c r="A467" s="16">
        <v>466</v>
      </c>
      <c r="B467" s="22" t="s">
        <v>40</v>
      </c>
      <c r="C467" s="14" t="s">
        <v>14</v>
      </c>
      <c r="D467" s="12" t="s">
        <v>13</v>
      </c>
      <c r="E467" s="2" t="s">
        <v>39</v>
      </c>
      <c r="F467" s="18" t="s">
        <v>38</v>
      </c>
      <c r="G467" s="11">
        <v>9898399348</v>
      </c>
      <c r="H467" s="11"/>
      <c r="I467" s="13" t="s">
        <v>28</v>
      </c>
      <c r="J467" s="11" t="s">
        <v>37</v>
      </c>
      <c r="K467" s="11">
        <v>9898399348</v>
      </c>
      <c r="L467" s="11"/>
      <c r="M467" s="13" t="s">
        <v>28</v>
      </c>
      <c r="N467" s="11"/>
      <c r="O467" s="11" t="s">
        <v>23</v>
      </c>
      <c r="P467" s="5" t="s">
        <v>36</v>
      </c>
      <c r="Q467" s="5" t="s">
        <v>35</v>
      </c>
      <c r="R467" s="21">
        <v>8879</v>
      </c>
      <c r="S467" s="20" t="s">
        <v>34</v>
      </c>
      <c r="T467" s="20" t="s">
        <v>32</v>
      </c>
      <c r="U467" s="20" t="s">
        <v>31</v>
      </c>
      <c r="V467" s="5" t="s">
        <v>33</v>
      </c>
      <c r="W467" s="9">
        <v>43917</v>
      </c>
      <c r="X467" s="9"/>
      <c r="Y467" s="8"/>
      <c r="Z467" s="7"/>
      <c r="AA467" s="6" t="s">
        <v>32</v>
      </c>
      <c r="AB467" s="6"/>
      <c r="AC467" s="19" t="s">
        <v>31</v>
      </c>
      <c r="AD467" s="5" t="s">
        <v>30</v>
      </c>
      <c r="AE467" s="6" t="s">
        <v>29</v>
      </c>
      <c r="AF467" s="5"/>
      <c r="AG467" s="4" t="s">
        <v>28</v>
      </c>
      <c r="AH467" s="17">
        <v>10000</v>
      </c>
      <c r="AI467" s="2">
        <v>44270</v>
      </c>
      <c r="AJ467" s="1" t="s">
        <v>0</v>
      </c>
    </row>
    <row r="468" spans="1:36" ht="72" x14ac:dyDescent="0.3">
      <c r="A468" s="16">
        <v>467</v>
      </c>
      <c r="B468" s="15" t="s">
        <v>27</v>
      </c>
      <c r="C468" s="14" t="s">
        <v>14</v>
      </c>
      <c r="D468" s="12" t="s">
        <v>13</v>
      </c>
      <c r="E468" s="2" t="s">
        <v>26</v>
      </c>
      <c r="F468" s="18" t="s">
        <v>25</v>
      </c>
      <c r="G468" s="11">
        <v>9870381000</v>
      </c>
      <c r="H468" s="11"/>
      <c r="I468" s="13" t="s">
        <v>16</v>
      </c>
      <c r="J468" s="11" t="s">
        <v>24</v>
      </c>
      <c r="K468" s="11">
        <v>9870381000</v>
      </c>
      <c r="L468" s="11"/>
      <c r="M468" s="13" t="s">
        <v>16</v>
      </c>
      <c r="N468" s="11"/>
      <c r="O468" s="11" t="s">
        <v>23</v>
      </c>
      <c r="P468" s="11" t="s">
        <v>23</v>
      </c>
      <c r="Q468" s="11" t="s">
        <v>22</v>
      </c>
      <c r="R468" s="10"/>
      <c r="S468" s="10"/>
      <c r="T468" s="10"/>
      <c r="U468" s="10"/>
      <c r="V468" s="5" t="s">
        <v>21</v>
      </c>
      <c r="W468" s="9">
        <v>43644</v>
      </c>
      <c r="X468" s="9">
        <v>44374</v>
      </c>
      <c r="Y468" s="8"/>
      <c r="Z468" s="7"/>
      <c r="AA468" s="6" t="s">
        <v>20</v>
      </c>
      <c r="AB468" s="6"/>
      <c r="AC468" s="5" t="s">
        <v>19</v>
      </c>
      <c r="AD468" s="5" t="s">
        <v>18</v>
      </c>
      <c r="AE468" s="6" t="s">
        <v>17</v>
      </c>
      <c r="AF468" s="5"/>
      <c r="AG468" s="4" t="s">
        <v>16</v>
      </c>
      <c r="AH468" s="17">
        <v>5000</v>
      </c>
      <c r="AI468" s="2">
        <v>44285</v>
      </c>
      <c r="AJ468" s="1" t="s">
        <v>0</v>
      </c>
    </row>
    <row r="469" spans="1:36" ht="72" x14ac:dyDescent="0.3">
      <c r="A469" s="16">
        <v>468</v>
      </c>
      <c r="B469" s="15" t="s">
        <v>15</v>
      </c>
      <c r="C469" s="14" t="s">
        <v>14</v>
      </c>
      <c r="D469" s="12" t="s">
        <v>13</v>
      </c>
      <c r="E469" s="11" t="s">
        <v>12</v>
      </c>
      <c r="F469" s="5" t="s">
        <v>11</v>
      </c>
      <c r="G469" s="11">
        <v>9820992815</v>
      </c>
      <c r="H469" s="11"/>
      <c r="I469" s="13" t="s">
        <v>1</v>
      </c>
      <c r="J469" s="11" t="s">
        <v>10</v>
      </c>
      <c r="K469" s="11">
        <v>9930903651</v>
      </c>
      <c r="L469" s="11"/>
      <c r="M469" s="13" t="s">
        <v>1</v>
      </c>
      <c r="N469" s="11"/>
      <c r="O469" s="12" t="s">
        <v>9</v>
      </c>
      <c r="P469" s="5" t="s">
        <v>8</v>
      </c>
      <c r="Q469" s="11" t="s">
        <v>7</v>
      </c>
      <c r="R469" s="10"/>
      <c r="S469" s="10"/>
      <c r="T469" s="10"/>
      <c r="U469" s="10"/>
      <c r="V469" s="5" t="s">
        <v>6</v>
      </c>
      <c r="W469" s="9">
        <v>40081</v>
      </c>
      <c r="X469" s="9">
        <v>44473</v>
      </c>
      <c r="Y469" s="8"/>
      <c r="Z469" s="7"/>
      <c r="AA469" s="6" t="s">
        <v>5</v>
      </c>
      <c r="AB469" s="6"/>
      <c r="AC469" s="5" t="s">
        <v>4</v>
      </c>
      <c r="AD469" s="5" t="s">
        <v>3</v>
      </c>
      <c r="AE469" s="6" t="s">
        <v>2</v>
      </c>
      <c r="AF469" s="5"/>
      <c r="AG469" s="4" t="s">
        <v>1</v>
      </c>
      <c r="AH469" s="3">
        <v>5000</v>
      </c>
      <c r="AI469" s="2">
        <v>44286</v>
      </c>
      <c r="AJ469" s="1" t="s">
        <v>0</v>
      </c>
    </row>
  </sheetData>
  <conditionalFormatting sqref="R56">
    <cfRule type="duplicateValues" dxfId="17" priority="18"/>
  </conditionalFormatting>
  <conditionalFormatting sqref="R77">
    <cfRule type="duplicateValues" dxfId="16" priority="17"/>
  </conditionalFormatting>
  <conditionalFormatting sqref="R271">
    <cfRule type="duplicateValues" dxfId="15" priority="16"/>
  </conditionalFormatting>
  <conditionalFormatting sqref="R303">
    <cfRule type="duplicateValues" dxfId="14" priority="15"/>
  </conditionalFormatting>
  <conditionalFormatting sqref="B367">
    <cfRule type="duplicateValues" dxfId="13" priority="12"/>
  </conditionalFormatting>
  <conditionalFormatting sqref="R463">
    <cfRule type="duplicateValues" dxfId="12" priority="11"/>
  </conditionalFormatting>
  <conditionalFormatting sqref="B375:B376 B379 B384 B389 B391:B392 B394:B400">
    <cfRule type="duplicateValues" dxfId="11" priority="13"/>
  </conditionalFormatting>
  <conditionalFormatting sqref="R391">
    <cfRule type="duplicateValues" dxfId="10" priority="10"/>
  </conditionalFormatting>
  <conditionalFormatting sqref="R400">
    <cfRule type="duplicateValues" dxfId="9" priority="9"/>
  </conditionalFormatting>
  <conditionalFormatting sqref="R403">
    <cfRule type="duplicateValues" dxfId="8" priority="8"/>
  </conditionalFormatting>
  <conditionalFormatting sqref="R418">
    <cfRule type="duplicateValues" dxfId="7" priority="7"/>
  </conditionalFormatting>
  <conditionalFormatting sqref="B438 B429">
    <cfRule type="duplicateValues" dxfId="6" priority="6"/>
  </conditionalFormatting>
  <conditionalFormatting sqref="R384">
    <cfRule type="duplicateValues" dxfId="5" priority="5"/>
  </conditionalFormatting>
  <conditionalFormatting sqref="R405">
    <cfRule type="duplicateValues" dxfId="4" priority="4"/>
  </conditionalFormatting>
  <conditionalFormatting sqref="R421">
    <cfRule type="duplicateValues" dxfId="3" priority="3"/>
  </conditionalFormatting>
  <conditionalFormatting sqref="R422">
    <cfRule type="duplicateValues" dxfId="2" priority="2"/>
  </conditionalFormatting>
  <conditionalFormatting sqref="R433">
    <cfRule type="duplicateValues" dxfId="1" priority="1"/>
  </conditionalFormatting>
  <conditionalFormatting sqref="B401:B428 B430:B437 B439 B441:B467">
    <cfRule type="duplicateValues" dxfId="0" priority="14"/>
  </conditionalFormatting>
  <dataValidations count="2">
    <dataValidation type="list" allowBlank="1" showInputMessage="1" showErrorMessage="1" errorTitle="You can't enter wrong value" sqref="AJ2:AJ463 AJ466:AJ469">
      <formula1>$AY:$AY</formula1>
    </dataValidation>
    <dataValidation type="list" errorStyle="warning" allowBlank="1" showInputMessage="1" showErrorMessage="1" errorTitle="You can't enter wrong value" sqref="AJ1">
      <formula1>#REF!</formula1>
    </dataValidation>
  </dataValidations>
  <hyperlinks>
    <hyperlink ref="AG2" r:id="rId1"/>
    <hyperlink ref="M2" r:id="rId2"/>
    <hyperlink ref="M3" r:id="rId3"/>
    <hyperlink ref="I3" r:id="rId4"/>
    <hyperlink ref="AG3" r:id="rId5" display="kandla@prestocombs.com"/>
    <hyperlink ref="AG4" r:id="rId6"/>
    <hyperlink ref="I4" r:id="rId7"/>
    <hyperlink ref="M4" r:id="rId8"/>
    <hyperlink ref="M5" r:id="rId9"/>
    <hyperlink ref="I6" r:id="rId10"/>
    <hyperlink ref="M6" r:id="rId11"/>
    <hyperlink ref="AG6" r:id="rId12"/>
    <hyperlink ref="M7" r:id="rId13"/>
    <hyperlink ref="I7" r:id="rId14"/>
    <hyperlink ref="AG7" r:id="rId15" display="schmetz.kandla@schmetz.com_x000a__x000a_"/>
    <hyperlink ref="I8" r:id="rId16"/>
    <hyperlink ref="M10" r:id="rId17"/>
    <hyperlink ref="AG8" r:id="rId18" display="mailto:dsahsi@canamintl.com"/>
    <hyperlink ref="AG9" r:id="rId19" display="http://www.oswalpolymers.com/contacts.html"/>
    <hyperlink ref="AG10" r:id="rId20" display="sheetal@luckystarinternational.in"/>
    <hyperlink ref="M9" r:id="rId21" display="http://www.oswalpolymers.com/contacts.html"/>
    <hyperlink ref="M8" r:id="rId22"/>
    <hyperlink ref="AG11" r:id="rId23" display="sheetal@luckystarinternational.in"/>
    <hyperlink ref="M11" r:id="rId24"/>
    <hyperlink ref="AG13" r:id="rId25" display="themarutiexport@gmail.com_x000a_"/>
    <hyperlink ref="AG12" r:id="rId26" display="shirin@luckystarinternational.in"/>
    <hyperlink ref="M12" r:id="rId27"/>
    <hyperlink ref="M13" r:id="rId28"/>
    <hyperlink ref="AG14" r:id="rId29"/>
    <hyperlink ref="M14" r:id="rId30"/>
    <hyperlink ref="AG15" r:id="rId31" display="baccarose@wilnetonline.net"/>
    <hyperlink ref="M15" r:id="rId32"/>
    <hyperlink ref="AG16" r:id="rId33"/>
    <hyperlink ref="M16" r:id="rId34"/>
    <hyperlink ref="M17" r:id="rId35"/>
    <hyperlink ref="I17" r:id="rId36"/>
    <hyperlink ref="AG17" r:id="rId37" display="exportliason@rusanpharma.com"/>
    <hyperlink ref="M18" r:id="rId38"/>
    <hyperlink ref="I18" r:id="rId39"/>
    <hyperlink ref="AG18" r:id="rId40" display="abcexpo@expopackaging.com_x000a_"/>
    <hyperlink ref="AG19" r:id="rId41" display="kandla1@blowkings.co.in _x000a_"/>
    <hyperlink ref="M20" r:id="rId42"/>
    <hyperlink ref="I20" r:id="rId43"/>
    <hyperlink ref="AG20" r:id="rId44"/>
    <hyperlink ref="I21" r:id="rId45"/>
    <hyperlink ref="M21" r:id="rId46"/>
    <hyperlink ref="AG21" r:id="rId47" display="ashok@groupeveritas.com"/>
    <hyperlink ref="M22" r:id="rId48"/>
    <hyperlink ref="AG22" r:id="rId49" display="exim@meso-in.com_x000a__x000a_"/>
    <hyperlink ref="AG23" r:id="rId50" display="info@plastofine.com_x000a_"/>
    <hyperlink ref="M24" r:id="rId51"/>
    <hyperlink ref="I24" r:id="rId52"/>
    <hyperlink ref="AG24" r:id="rId53" display="exports@bhalariametal.com"/>
    <hyperlink ref="I25" r:id="rId54"/>
    <hyperlink ref="AG25" r:id="rId55" display="mail@trendsettersworld.com"/>
    <hyperlink ref="M26" r:id="rId56"/>
    <hyperlink ref="AG26" r:id="rId57" display="cj@ctechcorporation.com"/>
    <hyperlink ref="I27" r:id="rId58" display="http://www.zotahealthcare.com/"/>
    <hyperlink ref="M28" r:id="rId59" display="dsv@shahjanand.co.in"/>
    <hyperlink ref="I28" r:id="rId60"/>
    <hyperlink ref="M27" r:id="rId61"/>
    <hyperlink ref="AG28" r:id="rId62" display="contact@shahjanand.co.in"/>
    <hyperlink ref="I29" r:id="rId63"/>
    <hyperlink ref="M29" r:id="rId64"/>
    <hyperlink ref="AG29" r:id="rId65"/>
    <hyperlink ref="M30" r:id="rId66"/>
    <hyperlink ref="I30" r:id="rId67"/>
    <hyperlink ref="AG30" r:id="rId68"/>
    <hyperlink ref="M32" r:id="rId69"/>
    <hyperlink ref="AG31" r:id="rId70"/>
    <hyperlink ref="M31" r:id="rId71"/>
    <hyperlink ref="M33" r:id="rId72"/>
    <hyperlink ref="I33" r:id="rId73"/>
    <hyperlink ref="M34" r:id="rId74"/>
    <hyperlink ref="M35" r:id="rId75"/>
    <hyperlink ref="I35" r:id="rId76"/>
    <hyperlink ref="AG34" r:id="rId77" display="deepak.vaze@textradeindia.com"/>
    <hyperlink ref="AG35" r:id="rId78"/>
    <hyperlink ref="M36" r:id="rId79"/>
    <hyperlink ref="AG36" r:id="rId80" display="info@maxheal.in"/>
    <hyperlink ref="M37" r:id="rId81"/>
    <hyperlink ref="I37" r:id="rId82"/>
    <hyperlink ref="AG37" r:id="rId83" display="gdham_exim1@gokulgroup.com"/>
    <hyperlink ref="M38" r:id="rId84"/>
    <hyperlink ref="I39" r:id="rId85"/>
    <hyperlink ref="M40" r:id="rId86"/>
    <hyperlink ref="I40" r:id="rId87"/>
    <hyperlink ref="M39" r:id="rId88"/>
    <hyperlink ref="AG40" r:id="rId89" display="legal@ffperfumes.com"/>
    <hyperlink ref="AG38" r:id="rId90" display="kbdedhia@shardametals.com"/>
    <hyperlink ref="AG41" r:id="rId91" display="sales@inventbio-med.com_x000a__x000a_"/>
    <hyperlink ref="I42" r:id="rId92"/>
    <hyperlink ref="AG42" r:id="rId93"/>
    <hyperlink ref="M42" r:id="rId94"/>
    <hyperlink ref="M43" r:id="rId95"/>
    <hyperlink ref="I43" r:id="rId96"/>
    <hyperlink ref="M44" r:id="rId97"/>
    <hyperlink ref="I44" r:id="rId98"/>
    <hyperlink ref="AG44" r:id="rId99"/>
    <hyperlink ref="AG43" r:id="rId100" display="jagdishbhai@tokyoplast.com"/>
    <hyperlink ref="M45" r:id="rId101"/>
    <hyperlink ref="AG45" r:id="rId102" display="info@gelkapsports.com_x000a_"/>
    <hyperlink ref="M47" r:id="rId103"/>
    <hyperlink ref="I47" r:id="rId104"/>
    <hyperlink ref="M46" r:id="rId105"/>
    <hyperlink ref="AG46" r:id="rId106"/>
    <hyperlink ref="AG47" r:id="rId107" display="info@agnimotors.com"/>
    <hyperlink ref="M48" r:id="rId108"/>
    <hyperlink ref="I48" r:id="rId109"/>
    <hyperlink ref="AG48" r:id="rId110" display="abhishekrathod@waaree.com_x000a_"/>
    <hyperlink ref="M49" r:id="rId111"/>
    <hyperlink ref="I49" r:id="rId112"/>
    <hyperlink ref="M50" r:id="rId113"/>
    <hyperlink ref="AG50" r:id="rId114" display="acctksez.in@inoxcva.com"/>
    <hyperlink ref="M51" r:id="rId115"/>
    <hyperlink ref="I51" r:id="rId116"/>
    <hyperlink ref="AG51" r:id="rId117" display="info@amityindia.com"/>
    <hyperlink ref="M52" r:id="rId118"/>
    <hyperlink ref="I52" r:id="rId119"/>
    <hyperlink ref="M53" r:id="rId120"/>
    <hyperlink ref="AG52" r:id="rId121"/>
    <hyperlink ref="M54" r:id="rId122"/>
    <hyperlink ref="I54" r:id="rId123"/>
    <hyperlink ref="M55" r:id="rId124"/>
    <hyperlink ref="I55" r:id="rId125"/>
    <hyperlink ref="AG55" r:id="rId126" display="mailto:ksevak@in.wocogroup.com"/>
    <hyperlink ref="AG56" r:id="rId127"/>
    <hyperlink ref="M57" r:id="rId128"/>
    <hyperlink ref="AG57" r:id="rId129" display="foreigntrade@suzlon.com_x000a_"/>
    <hyperlink ref="I58" r:id="rId130"/>
    <hyperlink ref="AG58" r:id="rId131" display="om.hisaria@ril.com_x000a__x000a_"/>
    <hyperlink ref="M61" r:id="rId132"/>
    <hyperlink ref="I61" r:id="rId133"/>
    <hyperlink ref="M59" r:id="rId134"/>
    <hyperlink ref="I59" r:id="rId135"/>
    <hyperlink ref="M60" r:id="rId136"/>
    <hyperlink ref="I60" r:id="rId137"/>
    <hyperlink ref="AG59" r:id="rId138" display="suratinfo@banswarasyntex.com"/>
    <hyperlink ref="AG60" r:id="rId139"/>
    <hyperlink ref="AG61" r:id="rId140" display="custom@champalalgroup.com"/>
    <hyperlink ref="M62" r:id="rId141"/>
    <hyperlink ref="I62" r:id="rId142"/>
    <hyperlink ref="AG62" r:id="rId143"/>
    <hyperlink ref="M63" r:id="rId144"/>
    <hyperlink ref="M64" r:id="rId145"/>
    <hyperlink ref="I64" r:id="rId146"/>
    <hyperlink ref="AG64" r:id="rId147" display="info@ramacylinders.in"/>
    <hyperlink ref="M65" r:id="rId148"/>
    <hyperlink ref="I65" r:id="rId149"/>
    <hyperlink ref="I66" r:id="rId150"/>
    <hyperlink ref="M66" r:id="rId151"/>
    <hyperlink ref="I67" r:id="rId152"/>
    <hyperlink ref="M67" r:id="rId153"/>
    <hyperlink ref="AG66" r:id="rId154" display="mailto:%20sez@komaltexfab.com"/>
    <hyperlink ref="AG67" r:id="rId155" display="rajeshs@dorfketal.com"/>
    <hyperlink ref="AG65" r:id="rId156" display="ramji.zaru@ahlstrom-munksjo.com"/>
    <hyperlink ref="AG68" r:id="rId157"/>
    <hyperlink ref="I70" r:id="rId158"/>
    <hyperlink ref="M70" r:id="rId159"/>
    <hyperlink ref="AG70" r:id="rId160"/>
    <hyperlink ref="M72" r:id="rId161"/>
    <hyperlink ref="I71" r:id="rId162"/>
    <hyperlink ref="M71" r:id="rId163"/>
    <hyperlink ref="M73" r:id="rId164"/>
    <hyperlink ref="AG72" r:id="rId165" display="mailto:rjaccount13@yahoo.com"/>
    <hyperlink ref="AG71" r:id="rId166" display="kamlesh.u@reproindialtd.com_x000a_"/>
    <hyperlink ref="AG73" r:id="rId167" display="accounts@snjewellery.com"/>
    <hyperlink ref="M74" r:id="rId168"/>
    <hyperlink ref="AG74" r:id="rId169" display="pparekh@terramgeo.com"/>
    <hyperlink ref="AG75" r:id="rId170"/>
    <hyperlink ref="M76" r:id="rId171"/>
    <hyperlink ref="M77" r:id="rId172"/>
    <hyperlink ref="I77" r:id="rId173"/>
    <hyperlink ref="AG76" r:id="rId174"/>
    <hyperlink ref="AG77" r:id="rId175" display="ansapolymersltd@gmail.com_x000a__x000a_"/>
    <hyperlink ref="M79" r:id="rId176"/>
    <hyperlink ref="M78" r:id="rId177"/>
    <hyperlink ref="I78" r:id="rId178"/>
    <hyperlink ref="I79" r:id="rId179"/>
    <hyperlink ref="AG79" r:id="rId180" display="motwani.k@buchi.com"/>
    <hyperlink ref="M80" r:id="rId181"/>
    <hyperlink ref="I80" r:id="rId182"/>
    <hyperlink ref="AG80" r:id="rId183"/>
    <hyperlink ref="M81" r:id="rId184"/>
    <hyperlink ref="AG81" r:id="rId185"/>
    <hyperlink ref="M83" r:id="rId186"/>
    <hyperlink ref="I83" r:id="rId187"/>
    <hyperlink ref="M82" r:id="rId188"/>
    <hyperlink ref="I82" r:id="rId189"/>
    <hyperlink ref="AG82" r:id="rId190" display="exim@meso-in.com_x000a__x000a_"/>
    <hyperlink ref="AG83" r:id="rId191" display="ifglexports@ifgl.in"/>
    <hyperlink ref="M84" r:id="rId192"/>
    <hyperlink ref="I84" r:id="rId193"/>
    <hyperlink ref="M85" r:id="rId194"/>
    <hyperlink ref="I85" r:id="rId195"/>
    <hyperlink ref="AG85" r:id="rId196"/>
    <hyperlink ref="AG84" r:id="rId197" display="mailto:Satish.agrawal@ajantapharma.com"/>
    <hyperlink ref="I86" r:id="rId198"/>
    <hyperlink ref="M86" r:id="rId199"/>
    <hyperlink ref="AG86" r:id="rId200" display="accounts@srkjewels.com"/>
    <hyperlink ref="M87" r:id="rId201"/>
    <hyperlink ref="M88" r:id="rId202"/>
    <hyperlink ref="I88" r:id="rId203"/>
    <hyperlink ref="AG88" r:id="rId204" display="ars@sigachi.com"/>
    <hyperlink ref="M89" r:id="rId205"/>
    <hyperlink ref="AG89" r:id="rId206"/>
    <hyperlink ref="I90" r:id="rId207"/>
    <hyperlink ref="M91" r:id="rId208"/>
    <hyperlink ref="M90" r:id="rId209"/>
    <hyperlink ref="AG91" r:id="rId210" display="admin@exceloverseas.com"/>
    <hyperlink ref="AG90" r:id="rId211" display="formacson@gmail.com_x000a_"/>
    <hyperlink ref="M93" r:id="rId212"/>
    <hyperlink ref="M92" r:id="rId213"/>
    <hyperlink ref="AG93" r:id="rId214" display="info@megafinespeciality.com_x000a__x000a_"/>
    <hyperlink ref="AG92" r:id="rId215" display="ashok.gupta@jubl.com_x000a_"/>
    <hyperlink ref="M95" r:id="rId216"/>
    <hyperlink ref="I94" r:id="rId217"/>
    <hyperlink ref="M94" r:id="rId218"/>
    <hyperlink ref="AG94" r:id="rId219" display="ashok.gupta@jubl.com_x000a_"/>
    <hyperlink ref="AG95" r:id="rId220" display="greenwavelaser@gmail.com_x000a__x000a_"/>
    <hyperlink ref="M96" r:id="rId221"/>
    <hyperlink ref="AG96" r:id="rId222"/>
    <hyperlink ref="M97" r:id="rId223"/>
    <hyperlink ref="I97" r:id="rId224"/>
    <hyperlink ref="AG97" r:id="rId225" display="anmol@anniechemie.com"/>
    <hyperlink ref="M98" r:id="rId226"/>
    <hyperlink ref="I98" r:id="rId227"/>
    <hyperlink ref="AG98" r:id="rId228"/>
    <hyperlink ref="M100" r:id="rId229"/>
    <hyperlink ref="I100" r:id="rId230"/>
    <hyperlink ref="M99" r:id="rId231"/>
    <hyperlink ref="I99" r:id="rId232"/>
    <hyperlink ref="AG99" r:id="rId233"/>
    <hyperlink ref="AG100" r:id="rId234" display="nikesh.mehta@rallis.co.in"/>
    <hyperlink ref="M102" r:id="rId235"/>
    <hyperlink ref="I102" r:id="rId236"/>
    <hyperlink ref="M101" r:id="rId237"/>
    <hyperlink ref="I101" r:id="rId238"/>
    <hyperlink ref="AG101" r:id="rId239"/>
    <hyperlink ref="AG102" r:id="rId240"/>
    <hyperlink ref="M103" r:id="rId241"/>
    <hyperlink ref="I103" r:id="rId242"/>
    <hyperlink ref="AG103" r:id="rId243"/>
    <hyperlink ref="M104" r:id="rId244"/>
    <hyperlink ref="I104" r:id="rId245"/>
    <hyperlink ref="AG104" r:id="rId246" display="adminsurat@galathermo.com"/>
    <hyperlink ref="M105" r:id="rId247"/>
    <hyperlink ref="I105" r:id="rId248"/>
    <hyperlink ref="AG105" r:id="rId249"/>
    <hyperlink ref="M107" r:id="rId250"/>
    <hyperlink ref="I107" r:id="rId251"/>
    <hyperlink ref="M106" r:id="rId252"/>
    <hyperlink ref="I106" r:id="rId253"/>
    <hyperlink ref="AG107" r:id="rId254" display="info@narolamachines.com"/>
    <hyperlink ref="AG106" r:id="rId255"/>
    <hyperlink ref="M108" r:id="rId256"/>
    <hyperlink ref="AG108" r:id="rId257"/>
    <hyperlink ref="M109" r:id="rId258"/>
    <hyperlink ref="I109" r:id="rId259"/>
    <hyperlink ref="AG109" r:id="rId260" display="kaushal@turtlepharma.com"/>
    <hyperlink ref="I110" r:id="rId261"/>
    <hyperlink ref="M111" r:id="rId262"/>
    <hyperlink ref="M112" r:id="rId263"/>
    <hyperlink ref="M110" r:id="rId264"/>
    <hyperlink ref="M115" r:id="rId265"/>
    <hyperlink ref="M114" r:id="rId266"/>
    <hyperlink ref="I114" r:id="rId267"/>
    <hyperlink ref="I111" r:id="rId268"/>
    <hyperlink ref="I112" r:id="rId269"/>
    <hyperlink ref="I115" r:id="rId270"/>
    <hyperlink ref="AG111" r:id="rId271" display="chemorgejain@hotmail.com_x000a_"/>
    <hyperlink ref="AG112" r:id="rId272"/>
    <hyperlink ref="AG113" r:id="rId273"/>
    <hyperlink ref="M118" r:id="rId274"/>
    <hyperlink ref="I118" r:id="rId275"/>
    <hyperlink ref="M116" r:id="rId276"/>
    <hyperlink ref="I116" r:id="rId277"/>
    <hyperlink ref="M117" r:id="rId278"/>
    <hyperlink ref="I117" r:id="rId279"/>
    <hyperlink ref="AG117" r:id="rId280"/>
    <hyperlink ref="AG118" r:id="rId281"/>
    <hyperlink ref="M120" r:id="rId282"/>
    <hyperlink ref="I120" r:id="rId283"/>
    <hyperlink ref="M119" r:id="rId284"/>
    <hyperlink ref="I119" r:id="rId285"/>
    <hyperlink ref="AG119" r:id="rId286"/>
    <hyperlink ref="AG120" r:id="rId287" display="commercial@alidac.com"/>
    <hyperlink ref="M124" r:id="rId288"/>
    <hyperlink ref="I124" r:id="rId289"/>
    <hyperlink ref="M123" r:id="rId290" display="drksaxena@nsrtc.com"/>
    <hyperlink ref="I123" r:id="rId291"/>
    <hyperlink ref="I122" r:id="rId292"/>
    <hyperlink ref="M121" r:id="rId293"/>
    <hyperlink ref="I121" r:id="rId294"/>
    <hyperlink ref="AG121" r:id="rId295" display="animon.nair@shivapharmachem.com "/>
    <hyperlink ref="AG122" r:id="rId296"/>
    <hyperlink ref="AG123" r:id="rId297" display="Info@nsrtc.com"/>
    <hyperlink ref="AG124" r:id="rId298"/>
    <hyperlink ref="M126" r:id="rId299"/>
    <hyperlink ref="I126" r:id="rId300"/>
    <hyperlink ref="M125" r:id="rId301"/>
    <hyperlink ref="I125" r:id="rId302"/>
    <hyperlink ref="AG125" r:id="rId303"/>
    <hyperlink ref="AG126" r:id="rId304" display="neuationtech@gmail.com"/>
    <hyperlink ref="M133" r:id="rId305"/>
    <hyperlink ref="I133" r:id="rId306"/>
    <hyperlink ref="M132" r:id="rId307"/>
    <hyperlink ref="I132" r:id="rId308"/>
    <hyperlink ref="M131" r:id="rId309"/>
    <hyperlink ref="I131" r:id="rId310"/>
    <hyperlink ref="M130" r:id="rId311"/>
    <hyperlink ref="I130" r:id="rId312"/>
    <hyperlink ref="M129" r:id="rId313"/>
    <hyperlink ref="I129" r:id="rId314"/>
    <hyperlink ref="M128" r:id="rId315"/>
    <hyperlink ref="I128" r:id="rId316"/>
    <hyperlink ref="M127" r:id="rId317"/>
    <hyperlink ref="I127" r:id="rId318"/>
    <hyperlink ref="M134" r:id="rId319"/>
    <hyperlink ref="I134" r:id="rId320"/>
    <hyperlink ref="AG128" r:id="rId321" display="deepak@syndicateprinters.com"/>
    <hyperlink ref="AG129" r:id="rId322" display="finance@credo.co.in"/>
    <hyperlink ref="AG130" r:id="rId323" display="jaydeep@ishipdesign.com"/>
    <hyperlink ref="AG133" r:id="rId324" display="Mukesh.Saxena@adani.com"/>
    <hyperlink ref="AG134" r:id="rId325" display="Mukesh.Saxena@adani.com"/>
    <hyperlink ref="AG131" r:id="rId326"/>
    <hyperlink ref="M138" r:id="rId327"/>
    <hyperlink ref="M137" r:id="rId328"/>
    <hyperlink ref="I137" r:id="rId329"/>
    <hyperlink ref="I136" r:id="rId330"/>
    <hyperlink ref="M135" r:id="rId331"/>
    <hyperlink ref="I135" r:id="rId332"/>
    <hyperlink ref="M136" r:id="rId333"/>
    <hyperlink ref="AG137" r:id="rId334" display="Kiran@flamingologistics.co.in"/>
    <hyperlink ref="AG136" r:id="rId335" display="ibu@statebank.com"/>
    <hyperlink ref="AG135" r:id="rId336" display="pradeep@strandstextile.com"/>
    <hyperlink ref="AG138" r:id="rId337" display="Kiran@flamingologistics.co.in"/>
    <hyperlink ref="M149" r:id="rId338"/>
    <hyperlink ref="M147" r:id="rId339"/>
    <hyperlink ref="I147" r:id="rId340"/>
    <hyperlink ref="M146" r:id="rId341"/>
    <hyperlink ref="I146" r:id="rId342"/>
    <hyperlink ref="M145" r:id="rId343"/>
    <hyperlink ref="M144" r:id="rId344"/>
    <hyperlink ref="M143" r:id="rId345"/>
    <hyperlink ref="I143" r:id="rId346"/>
    <hyperlink ref="M142" r:id="rId347"/>
    <hyperlink ref="I142" r:id="rId348"/>
    <hyperlink ref="M141" r:id="rId349"/>
    <hyperlink ref="I141" r:id="rId350"/>
    <hyperlink ref="M140" r:id="rId351"/>
    <hyperlink ref="I140" r:id="rId352"/>
    <hyperlink ref="M139" r:id="rId353"/>
    <hyperlink ref="I139" r:id="rId354"/>
    <hyperlink ref="I148" r:id="rId355"/>
    <hyperlink ref="I149" r:id="rId356"/>
    <hyperlink ref="I144" r:id="rId357"/>
    <hyperlink ref="AG145" r:id="rId358"/>
    <hyperlink ref="AG139" r:id="rId359" display="gargtubeexportllp@gmail.com"/>
    <hyperlink ref="AG144" r:id="rId360"/>
    <hyperlink ref="AG149" r:id="rId361" display="jigar@globetextiles.net"/>
    <hyperlink ref="AG140" r:id="rId362"/>
    <hyperlink ref="AG141" r:id="rId363" display="j.gadhvi@navingroup.in"/>
    <hyperlink ref="AG142" r:id="rId364"/>
    <hyperlink ref="AG143" r:id="rId365" display="vishnu@rubyshipping.in "/>
    <hyperlink ref="AG147" r:id="rId366" display="dlibugiftcity@yesbank.in"/>
    <hyperlink ref="AG148" r:id="rId367"/>
    <hyperlink ref="AG146" r:id="rId368" display="Giriraj.Gupta@idbi.co.in"/>
    <hyperlink ref="M152" r:id="rId369"/>
    <hyperlink ref="I152" r:id="rId370"/>
    <hyperlink ref="M151" r:id="rId371"/>
    <hyperlink ref="I151" r:id="rId372"/>
    <hyperlink ref="M150" r:id="rId373"/>
    <hyperlink ref="I150" r:id="rId374"/>
    <hyperlink ref="AG152" r:id="rId375" display="tarkeswar@aaperfumes.in"/>
    <hyperlink ref="AG150" r:id="rId376"/>
    <hyperlink ref="AG151" r:id="rId377" display="joy.aloysius@piind.com"/>
    <hyperlink ref="M154" r:id="rId378"/>
    <hyperlink ref="I154" r:id="rId379"/>
    <hyperlink ref="AG153" r:id="rId380"/>
    <hyperlink ref="AG154" r:id="rId381"/>
    <hyperlink ref="I153" r:id="rId382"/>
    <hyperlink ref="M153" r:id="rId383"/>
    <hyperlink ref="M155" r:id="rId384" display="jatin@sahmed.com"/>
    <hyperlink ref="I155" r:id="rId385"/>
    <hyperlink ref="AG155" r:id="rId386" display="jatin@sahmed.com"/>
    <hyperlink ref="M159" r:id="rId387"/>
    <hyperlink ref="I159" r:id="rId388"/>
    <hyperlink ref="M158" r:id="rId389"/>
    <hyperlink ref="M157" r:id="rId390"/>
    <hyperlink ref="I157" r:id="rId391"/>
    <hyperlink ref="M156" r:id="rId392"/>
    <hyperlink ref="I156" r:id="rId393"/>
    <hyperlink ref="I158" r:id="rId394"/>
    <hyperlink ref="AG156" r:id="rId395" display="railindia@gmail.com"/>
    <hyperlink ref="AG157" r:id="rId396"/>
    <hyperlink ref="AG158" r:id="rId397" display="rekha.gopal@newindia.co.in"/>
    <hyperlink ref="AG159" r:id="rId398" display="N.Devendiran@adani.com_x000a_"/>
    <hyperlink ref="M160" r:id="rId399"/>
    <hyperlink ref="I160" r:id="rId400"/>
    <hyperlink ref="AG160" r:id="rId401"/>
    <hyperlink ref="I161" r:id="rId402"/>
    <hyperlink ref="M161" r:id="rId403"/>
    <hyperlink ref="AG161" r:id="rId404"/>
    <hyperlink ref="AG162" r:id="rId405" display="rbindustries9@gmail.com"/>
    <hyperlink ref="M165" r:id="rId406"/>
    <hyperlink ref="I165" r:id="rId407"/>
    <hyperlink ref="M163" r:id="rId408"/>
    <hyperlink ref="I163" r:id="rId409"/>
    <hyperlink ref="M164" r:id="rId410"/>
    <hyperlink ref="I164" r:id="rId411"/>
    <hyperlink ref="AG165" r:id="rId412" display="aditya@palvimasterbatches.com"/>
    <hyperlink ref="AG163" r:id="rId413"/>
    <hyperlink ref="AG164" r:id="rId414" display="info@ows.net.in"/>
    <hyperlink ref="M168" r:id="rId415"/>
    <hyperlink ref="I168" r:id="rId416"/>
    <hyperlink ref="M169" r:id="rId417"/>
    <hyperlink ref="I169" r:id="rId418"/>
    <hyperlink ref="M167" r:id="rId419"/>
    <hyperlink ref="I167" r:id="rId420"/>
    <hyperlink ref="M166" r:id="rId421"/>
    <hyperlink ref="I166" r:id="rId422"/>
    <hyperlink ref="AG166" r:id="rId423" display="export@oswal.biz"/>
    <hyperlink ref="AG167" r:id="rId424" display="shukla@artexapparels.com"/>
    <hyperlink ref="AG168" r:id="rId425" display="daxeshp@rakspharma.com "/>
    <hyperlink ref="AG169" r:id="rId426" display="prabhakarghosh@mssl.motherson.com "/>
    <hyperlink ref="I170" r:id="rId427"/>
    <hyperlink ref="M170" r:id="rId428"/>
    <hyperlink ref="AG170" r:id="rId429" display="harshad.bhavsar@pidilite.com "/>
    <hyperlink ref="I174" r:id="rId430"/>
    <hyperlink ref="M173" r:id="rId431"/>
    <hyperlink ref="I173" r:id="rId432"/>
    <hyperlink ref="M172" r:id="rId433"/>
    <hyperlink ref="I172" r:id="rId434"/>
    <hyperlink ref="M171" r:id="rId435"/>
    <hyperlink ref="I171" r:id="rId436"/>
    <hyperlink ref="M174" r:id="rId437"/>
    <hyperlink ref="AG174" r:id="rId438" display="dynaglyco@dynaglyco.com"/>
    <hyperlink ref="AG171" r:id="rId439"/>
    <hyperlink ref="AG172" r:id="rId440" display="dgpartner@owsllp.in"/>
    <hyperlink ref="AG173" r:id="rId441" display="pavanuppaluri@britindia.com"/>
    <hyperlink ref="M178" r:id="rId442"/>
    <hyperlink ref="I178" r:id="rId443"/>
    <hyperlink ref="M175" r:id="rId444"/>
    <hyperlink ref="I175" r:id="rId445"/>
    <hyperlink ref="M176" r:id="rId446"/>
    <hyperlink ref="I176" r:id="rId447"/>
    <hyperlink ref="M177" r:id="rId448"/>
    <hyperlink ref="M179" r:id="rId449"/>
    <hyperlink ref="I179" r:id="rId450"/>
    <hyperlink ref="AG177" r:id="rId451" display="rashesh.gogri@aartigroup.com"/>
    <hyperlink ref="AG178" r:id="rId452" display="jinendra009@gmail.com"/>
    <hyperlink ref="AG179" r:id="rId453" display="nakodasales@hotmail.com"/>
    <hyperlink ref="M180" r:id="rId454"/>
    <hyperlink ref="AG180" r:id="rId455" display="mailto:hwatsi.cpltd@gmail.com"/>
    <hyperlink ref="M183" r:id="rId456"/>
    <hyperlink ref="I183" r:id="rId457"/>
    <hyperlink ref="M181" r:id="rId458"/>
    <hyperlink ref="I181" r:id="rId459"/>
    <hyperlink ref="M182" r:id="rId460"/>
    <hyperlink ref="I182" r:id="rId461"/>
    <hyperlink ref="AG183" r:id="rId462"/>
    <hyperlink ref="AG182" r:id="rId463" display="kalyanexim@gmail.com"/>
    <hyperlink ref="M184" r:id="rId464"/>
    <hyperlink ref="I184" r:id="rId465"/>
    <hyperlink ref="AG184" r:id="rId466"/>
    <hyperlink ref="M186" r:id="rId467"/>
    <hyperlink ref="I186" r:id="rId468"/>
    <hyperlink ref="AG186" r:id="rId469" display="vishal@royalpetrochem.com"/>
    <hyperlink ref="AG185" r:id="rId470" display="kashyap.joshi@abans.co.in_x000a_"/>
    <hyperlink ref="M191" r:id="rId471"/>
    <hyperlink ref="I191" r:id="rId472"/>
    <hyperlink ref="M190" r:id="rId473"/>
    <hyperlink ref="I190" r:id="rId474"/>
    <hyperlink ref="M189" r:id="rId475"/>
    <hyperlink ref="I189" r:id="rId476"/>
    <hyperlink ref="M187" r:id="rId477"/>
    <hyperlink ref="I187" r:id="rId478"/>
    <hyperlink ref="M188" r:id="rId479"/>
    <hyperlink ref="I188" r:id="rId480"/>
    <hyperlink ref="AG191" r:id="rId481"/>
    <hyperlink ref="AG190" r:id="rId482"/>
    <hyperlink ref="AG189" r:id="rId483"/>
    <hyperlink ref="AG187" r:id="rId484" display="jignesh@zetts.info"/>
    <hyperlink ref="AG188" r:id="rId485"/>
    <hyperlink ref="M192" r:id="rId486"/>
    <hyperlink ref="I192" r:id="rId487"/>
    <hyperlink ref="M195" r:id="rId488"/>
    <hyperlink ref="I195" r:id="rId489"/>
    <hyperlink ref="M193" r:id="rId490"/>
    <hyperlink ref="M194" r:id="rId491"/>
    <hyperlink ref="I194" r:id="rId492"/>
    <hyperlink ref="AG194" r:id="rId493"/>
    <hyperlink ref="AG195" r:id="rId494" display="legal@eptlsez.com"/>
    <hyperlink ref="AG192" r:id="rId495" display="vivek@milaks.com"/>
    <hyperlink ref="M196" r:id="rId496"/>
    <hyperlink ref="I196" r:id="rId497"/>
    <hyperlink ref="AG196" r:id="rId498" display="sanjayk@pinc.co.in"/>
    <hyperlink ref="M197" r:id="rId499"/>
    <hyperlink ref="I197" r:id="rId500"/>
    <hyperlink ref="AG197" r:id="rId501"/>
    <hyperlink ref="M199" r:id="rId502"/>
    <hyperlink ref="M198" r:id="rId503"/>
    <hyperlink ref="I198" r:id="rId504"/>
    <hyperlink ref="AG198" r:id="rId505"/>
    <hyperlink ref="AG199" r:id="rId506" display="sumersingh@skaps.com_x000a_"/>
    <hyperlink ref="M202" r:id="rId507"/>
    <hyperlink ref="I202" r:id="rId508"/>
    <hyperlink ref="M201" r:id="rId509"/>
    <hyperlink ref="I201" r:id="rId510"/>
    <hyperlink ref="M200" r:id="rId511"/>
    <hyperlink ref="AG201" r:id="rId512" display="mailto:Shalabh.rakyan@esteeadvisors.com"/>
    <hyperlink ref="AG200" r:id="rId513" display="sandykakkar@hotmail.com"/>
    <hyperlink ref="AG202" r:id="rId514" display="kshitij@msglobal.co.in_x000a_"/>
    <hyperlink ref="M204" r:id="rId515"/>
    <hyperlink ref="I204" r:id="rId516"/>
    <hyperlink ref="M203" r:id="rId517"/>
    <hyperlink ref="I203" r:id="rId518"/>
    <hyperlink ref="AG203" r:id="rId519" display="neel@insightindia.com"/>
    <hyperlink ref="AG204" r:id="rId520" display="viswanath.iyer@hdfcbank.com"/>
    <hyperlink ref="M205" r:id="rId521"/>
    <hyperlink ref="I205" r:id="rId522"/>
    <hyperlink ref="AG205" r:id="rId523" display="atul.bapna@edelweissfin.com"/>
    <hyperlink ref="M212" r:id="rId524"/>
    <hyperlink ref="I212" r:id="rId525"/>
    <hyperlink ref="M211" r:id="rId526" display="anil.savani@outlook.com"/>
    <hyperlink ref="I211" r:id="rId527"/>
    <hyperlink ref="M206" r:id="rId528"/>
    <hyperlink ref="I206" r:id="rId529"/>
    <hyperlink ref="M208" r:id="rId530"/>
    <hyperlink ref="I208" r:id="rId531"/>
    <hyperlink ref="M210" r:id="rId532"/>
    <hyperlink ref="I210" r:id="rId533"/>
    <hyperlink ref="M207" r:id="rId534"/>
    <hyperlink ref="I207" r:id="rId535"/>
    <hyperlink ref="I209" r:id="rId536"/>
    <hyperlink ref="M209" r:id="rId537"/>
    <hyperlink ref="AG210" r:id="rId538"/>
    <hyperlink ref="AG207" r:id="rId539" display="vipul@valuestocks.in"/>
    <hyperlink ref="AG209" r:id="rId540" display="rajan_dave@huntsman.com_x000a_ashish_soni"/>
    <hyperlink ref="AG208" r:id="rId541" display="complianceifsc@antiquelimited.com"/>
    <hyperlink ref="AG206" r:id="rId542"/>
    <hyperlink ref="AG211" r:id="rId543" display="anil.savani@outlook.com"/>
    <hyperlink ref="AG212" r:id="rId544"/>
    <hyperlink ref="M213" r:id="rId545"/>
    <hyperlink ref="I213" r:id="rId546"/>
    <hyperlink ref="AG213" r:id="rId547"/>
    <hyperlink ref="M216" r:id="rId548"/>
    <hyperlink ref="I216" r:id="rId549"/>
    <hyperlink ref="M215" r:id="rId550"/>
    <hyperlink ref="I215" r:id="rId551"/>
    <hyperlink ref="M218" r:id="rId552"/>
    <hyperlink ref="M221" r:id="rId553"/>
    <hyperlink ref="I221" r:id="rId554"/>
    <hyperlink ref="M220" r:id="rId555"/>
    <hyperlink ref="I220" r:id="rId556"/>
    <hyperlink ref="M217" r:id="rId557"/>
    <hyperlink ref="I217" r:id="rId558"/>
    <hyperlink ref="I219" r:id="rId559"/>
    <hyperlink ref="I218" r:id="rId560"/>
    <hyperlink ref="M214" r:id="rId561"/>
    <hyperlink ref="AG214" r:id="rId562"/>
    <hyperlink ref="AG217" r:id="rId563" display="dharmesh@silverstream.co.in"/>
    <hyperlink ref="AG220" r:id="rId564"/>
    <hyperlink ref="AG221" r:id="rId565"/>
    <hyperlink ref="AG215" r:id="rId566"/>
    <hyperlink ref="AG216" r:id="rId567"/>
    <hyperlink ref="AG218" r:id="rId568"/>
    <hyperlink ref="M219" r:id="rId569"/>
    <hyperlink ref="AG219" r:id="rId570"/>
    <hyperlink ref="M224" r:id="rId571"/>
    <hyperlink ref="I224" r:id="rId572"/>
    <hyperlink ref="M223" r:id="rId573"/>
    <hyperlink ref="I223" r:id="rId574" display="arpitsaraf@grdgroupz.com"/>
    <hyperlink ref="M225" r:id="rId575"/>
    <hyperlink ref="M222" r:id="rId576"/>
    <hyperlink ref="I222" r:id="rId577"/>
    <hyperlink ref="I225" r:id="rId578" display="vikas-cs@shareindia.com"/>
    <hyperlink ref="AG223" r:id="rId579"/>
    <hyperlink ref="AG222" r:id="rId580" display="hemil@goldmine.net.in"/>
    <hyperlink ref="AG225" r:id="rId581" display="vikas-cs@shareindia.com"/>
    <hyperlink ref="AG224" r:id="rId582"/>
    <hyperlink ref="M227" r:id="rId583"/>
    <hyperlink ref="I227" r:id="rId584"/>
    <hyperlink ref="M226" r:id="rId585"/>
    <hyperlink ref="I226" r:id="rId586"/>
    <hyperlink ref="AG226" r:id="rId587" display="ashok_aggarwal@smcindiaonline.com_x000a_"/>
    <hyperlink ref="AG227" r:id="rId588" display="persang@persangalloy.com_x000a_@persangalloy.com"/>
    <hyperlink ref="M230" r:id="rId589"/>
    <hyperlink ref="I230" r:id="rId590"/>
    <hyperlink ref="M229" r:id="rId591"/>
    <hyperlink ref="M228" r:id="rId592"/>
    <hyperlink ref="I228" r:id="rId593"/>
    <hyperlink ref="M232" r:id="rId594"/>
    <hyperlink ref="AG228" r:id="rId595"/>
    <hyperlink ref="AG229" r:id="rId596" display="ashok@groupeveritas.com"/>
    <hyperlink ref="AG230" r:id="rId597" display="gokul.goswami@kehsez.com_x000a_"/>
    <hyperlink ref="AG231" r:id="rId598" display="ashok@groupeveritas.com"/>
    <hyperlink ref="I231" r:id="rId599"/>
    <hyperlink ref="M231" r:id="rId600"/>
    <hyperlink ref="I233" r:id="rId601"/>
    <hyperlink ref="M233" r:id="rId602"/>
    <hyperlink ref="AG234" r:id="rId603"/>
    <hyperlink ref="M234" r:id="rId604"/>
    <hyperlink ref="I236" r:id="rId605"/>
    <hyperlink ref="M236" r:id="rId606"/>
    <hyperlink ref="M235" r:id="rId607"/>
    <hyperlink ref="M238" r:id="rId608"/>
    <hyperlink ref="I238" r:id="rId609"/>
    <hyperlink ref="M237" r:id="rId610"/>
    <hyperlink ref="I237" r:id="rId611"/>
    <hyperlink ref="M242" r:id="rId612"/>
    <hyperlink ref="I242" r:id="rId613"/>
    <hyperlink ref="AG241" r:id="rId614"/>
    <hyperlink ref="AG238" r:id="rId615" display="info@thermofisher.com"/>
    <hyperlink ref="M239" r:id="rId616"/>
    <hyperlink ref="M240" r:id="rId617"/>
    <hyperlink ref="M241" r:id="rId618"/>
    <hyperlink ref="AG242" r:id="rId619"/>
    <hyperlink ref="I245" r:id="rId620"/>
    <hyperlink ref="M245" r:id="rId621"/>
    <hyperlink ref="M244" r:id="rId622"/>
    <hyperlink ref="I243" r:id="rId623"/>
    <hyperlink ref="M243" r:id="rId624"/>
    <hyperlink ref="AG243" r:id="rId625"/>
    <hyperlink ref="AG244" r:id="rId626"/>
    <hyperlink ref="AG245" r:id="rId627"/>
    <hyperlink ref="M248" r:id="rId628"/>
    <hyperlink ref="M247" r:id="rId629"/>
    <hyperlink ref="M250" r:id="rId630"/>
    <hyperlink ref="M251" r:id="rId631"/>
    <hyperlink ref="M249" r:id="rId632"/>
    <hyperlink ref="AG250" r:id="rId633" display="mital.varia@interlinkre.com"/>
    <hyperlink ref="I253" r:id="rId634"/>
    <hyperlink ref="M253" r:id="rId635"/>
    <hyperlink ref="M254" r:id="rId636"/>
    <hyperlink ref="AG254" r:id="rId637" display="raja-india@hotmail.com_x000a_raja.steinwegsharaf.com"/>
    <hyperlink ref="M256" r:id="rId638"/>
    <hyperlink ref="M255" r:id="rId639"/>
    <hyperlink ref="AG256" r:id="rId640"/>
    <hyperlink ref="I260" r:id="rId641"/>
    <hyperlink ref="M259" r:id="rId642"/>
    <hyperlink ref="I259" r:id="rId643"/>
    <hyperlink ref="M258" r:id="rId644"/>
    <hyperlink ref="I258" r:id="rId645"/>
    <hyperlink ref="M257" r:id="rId646"/>
    <hyperlink ref="I257" r:id="rId647"/>
    <hyperlink ref="M261" r:id="rId648"/>
    <hyperlink ref="I261" r:id="rId649"/>
    <hyperlink ref="I262" r:id="rId650"/>
    <hyperlink ref="M262" r:id="rId651"/>
    <hyperlink ref="I264" r:id="rId652"/>
    <hyperlink ref="M264" r:id="rId653"/>
    <hyperlink ref="M260" r:id="rId654"/>
    <hyperlink ref="M263" r:id="rId655"/>
    <hyperlink ref="I263" r:id="rId656"/>
    <hyperlink ref="AG259" r:id="rId657" display="rpadalia@pas.com"/>
    <hyperlink ref="AG264" r:id="rId658" display="pritpal.singh@adani.com"/>
    <hyperlink ref="AG263" r:id="rId659" display="sandipm@nse.co.in"/>
    <hyperlink ref="AG261" r:id="rId660"/>
    <hyperlink ref="AG257" r:id="rId661"/>
    <hyperlink ref="AG258" r:id="rId662" display="nilesh.masne@trustintape.com"/>
    <hyperlink ref="AG260" r:id="rId663" display="india@eurotrs.ae"/>
    <hyperlink ref="I268" r:id="rId664"/>
    <hyperlink ref="M268" r:id="rId665"/>
    <hyperlink ref="I265" r:id="rId666"/>
    <hyperlink ref="M265" r:id="rId667"/>
    <hyperlink ref="I266" r:id="rId668"/>
    <hyperlink ref="M266" r:id="rId669"/>
    <hyperlink ref="M267" r:id="rId670"/>
    <hyperlink ref="I267" r:id="rId671"/>
    <hyperlink ref="AG266" r:id="rId672"/>
    <hyperlink ref="AG265" r:id="rId673" display="mahesh.tailor@sunpharma.com"/>
    <hyperlink ref="AG268" r:id="rId674"/>
    <hyperlink ref="AG267" r:id="rId675"/>
    <hyperlink ref="I270" r:id="rId676"/>
    <hyperlink ref="M270" r:id="rId677"/>
    <hyperlink ref="I271" r:id="rId678"/>
    <hyperlink ref="M271" r:id="rId679"/>
    <hyperlink ref="I272" r:id="rId680"/>
    <hyperlink ref="M272" r:id="rId681"/>
    <hyperlink ref="M273" r:id="rId682"/>
    <hyperlink ref="I273" r:id="rId683"/>
    <hyperlink ref="I274" r:id="rId684"/>
    <hyperlink ref="M274" r:id="rId685"/>
    <hyperlink ref="I275" r:id="rId686"/>
    <hyperlink ref="M275" r:id="rId687"/>
    <hyperlink ref="I276" r:id="rId688"/>
    <hyperlink ref="M276" r:id="rId689"/>
    <hyperlink ref="I277" r:id="rId690"/>
    <hyperlink ref="M277" r:id="rId691"/>
    <hyperlink ref="AG270" r:id="rId692" display="finance_cybage_tax@cybage.com"/>
    <hyperlink ref="AG277" r:id="rId693"/>
    <hyperlink ref="AG276" r:id="rId694" display="vinay@stockholding.com"/>
    <hyperlink ref="AG275" r:id="rId695"/>
    <hyperlink ref="AG274" r:id="rId696"/>
    <hyperlink ref="AG273" r:id="rId697" display="anjugoel@pacefin.in"/>
    <hyperlink ref="AG272" r:id="rId698"/>
    <hyperlink ref="AG271" r:id="rId699" display="punit.pancholi@adityabirlacapital.com"/>
    <hyperlink ref="M269" r:id="rId700"/>
    <hyperlink ref="I278" r:id="rId701"/>
    <hyperlink ref="M278" r:id="rId702"/>
    <hyperlink ref="AG278" r:id="rId703"/>
    <hyperlink ref="I279" r:id="rId704"/>
    <hyperlink ref="I280" r:id="rId705"/>
    <hyperlink ref="M280" r:id="rId706"/>
    <hyperlink ref="I281" r:id="rId707"/>
    <hyperlink ref="M281" r:id="rId708"/>
    <hyperlink ref="I282" r:id="rId709"/>
    <hyperlink ref="M282" r:id="rId710"/>
    <hyperlink ref="AG282" r:id="rId711"/>
    <hyperlink ref="AG280" r:id="rId712"/>
    <hyperlink ref="AG279" r:id="rId713"/>
    <hyperlink ref="M284" r:id="rId714"/>
    <hyperlink ref="I283" r:id="rId715"/>
    <hyperlink ref="M283" r:id="rId716"/>
    <hyperlink ref="I284" r:id="rId717"/>
    <hyperlink ref="I285" r:id="rId718"/>
    <hyperlink ref="M285" r:id="rId719"/>
    <hyperlink ref="AG285" r:id="rId720"/>
    <hyperlink ref="AG283" r:id="rId721"/>
    <hyperlink ref="I286" r:id="rId722"/>
    <hyperlink ref="M286" r:id="rId723"/>
    <hyperlink ref="I287" r:id="rId724"/>
    <hyperlink ref="M287" r:id="rId725"/>
    <hyperlink ref="I288" r:id="rId726"/>
    <hyperlink ref="M288" r:id="rId727" display="amirali@panamapetro.com"/>
    <hyperlink ref="I289" r:id="rId728"/>
    <hyperlink ref="M289" r:id="rId729"/>
    <hyperlink ref="I290" r:id="rId730"/>
    <hyperlink ref="M290" r:id="rId731"/>
    <hyperlink ref="AG290" r:id="rId732"/>
    <hyperlink ref="AG289" r:id="rId733"/>
    <hyperlink ref="AG288" r:id="rId734"/>
    <hyperlink ref="AG287" r:id="rId735"/>
    <hyperlink ref="AG286" r:id="rId736"/>
    <hyperlink ref="I291" r:id="rId737"/>
    <hyperlink ref="M291" r:id="rId738"/>
    <hyperlink ref="I292" r:id="rId739"/>
    <hyperlink ref="M292" r:id="rId740"/>
    <hyperlink ref="AG292" r:id="rId741"/>
    <hyperlink ref="AG291" r:id="rId742"/>
    <hyperlink ref="I295" r:id="rId743"/>
    <hyperlink ref="M295" r:id="rId744"/>
    <hyperlink ref="I293" r:id="rId745" display="cattailsoftech@outlook.com,abhishekdujari@icloud.com"/>
    <hyperlink ref="M293" r:id="rId746"/>
    <hyperlink ref="I299" r:id="rId747"/>
    <hyperlink ref="I300" r:id="rId748"/>
    <hyperlink ref="M300" r:id="rId749"/>
    <hyperlink ref="AG296" r:id="rId750"/>
    <hyperlink ref="AG299" r:id="rId751"/>
    <hyperlink ref="AG293" r:id="rId752" display="cattailsoftech@outlook.com,abhishekdujari@icloud.com"/>
    <hyperlink ref="AG295" r:id="rId753"/>
    <hyperlink ref="M294" r:id="rId754"/>
    <hyperlink ref="M296" r:id="rId755"/>
    <hyperlink ref="M297" r:id="rId756"/>
    <hyperlink ref="M298" r:id="rId757"/>
    <hyperlink ref="AG297" r:id="rId758"/>
    <hyperlink ref="AG300" r:id="rId759"/>
    <hyperlink ref="I297" r:id="rId760"/>
    <hyperlink ref="I303" r:id="rId761"/>
    <hyperlink ref="M303" r:id="rId762"/>
    <hyperlink ref="I304" r:id="rId763"/>
    <hyperlink ref="M304" r:id="rId764"/>
    <hyperlink ref="I301" r:id="rId765"/>
    <hyperlink ref="M301" r:id="rId766"/>
    <hyperlink ref="I302" r:id="rId767"/>
    <hyperlink ref="M302" r:id="rId768"/>
    <hyperlink ref="I305" r:id="rId769"/>
    <hyperlink ref="M305" r:id="rId770"/>
    <hyperlink ref="I306" r:id="rId771"/>
    <hyperlink ref="M306" r:id="rId772"/>
    <hyperlink ref="M307" r:id="rId773"/>
    <hyperlink ref="I308" r:id="rId774"/>
    <hyperlink ref="M308" r:id="rId775"/>
    <hyperlink ref="I309" r:id="rId776"/>
    <hyperlink ref="M309" r:id="rId777"/>
    <hyperlink ref="I310" r:id="rId778"/>
    <hyperlink ref="M310" r:id="rId779"/>
    <hyperlink ref="AG309" r:id="rId780"/>
    <hyperlink ref="AG306" r:id="rId781"/>
    <hyperlink ref="AG305" r:id="rId782"/>
    <hyperlink ref="AG310" r:id="rId783" display="mdnaz.perwar@indianbank.co.in"/>
    <hyperlink ref="AG308" r:id="rId784"/>
    <hyperlink ref="AG302" r:id="rId785"/>
    <hyperlink ref="AG303" r:id="rId786"/>
    <hyperlink ref="AG301" r:id="rId787"/>
    <hyperlink ref="AG304" r:id="rId788"/>
    <hyperlink ref="I311" r:id="rId789"/>
    <hyperlink ref="M311" r:id="rId790"/>
    <hyperlink ref="I312" r:id="rId791"/>
    <hyperlink ref="M312" r:id="rId792"/>
    <hyperlink ref="I313" r:id="rId793"/>
    <hyperlink ref="M313" r:id="rId794"/>
    <hyperlink ref="I314" r:id="rId795"/>
    <hyperlink ref="M314" r:id="rId796"/>
    <hyperlink ref="I315" r:id="rId797"/>
    <hyperlink ref="M315" r:id="rId798"/>
    <hyperlink ref="I316" r:id="rId799"/>
    <hyperlink ref="M316" r:id="rId800"/>
    <hyperlink ref="I317" r:id="rId801"/>
    <hyperlink ref="M317" r:id="rId802"/>
    <hyperlink ref="M318" r:id="rId803"/>
    <hyperlink ref="AG326" r:id="rId804"/>
    <hyperlink ref="AG325" r:id="rId805"/>
    <hyperlink ref="AG324" r:id="rId806"/>
    <hyperlink ref="AG323" r:id="rId807"/>
    <hyperlink ref="AG322" r:id="rId808"/>
    <hyperlink ref="AG321" r:id="rId809"/>
    <hyperlink ref="AG320" r:id="rId810"/>
    <hyperlink ref="AG319" r:id="rId811"/>
    <hyperlink ref="AG318" r:id="rId812"/>
    <hyperlink ref="AG317" r:id="rId813"/>
    <hyperlink ref="AG316" r:id="rId814"/>
    <hyperlink ref="AG315" r:id="rId815"/>
    <hyperlink ref="AG314" r:id="rId816"/>
    <hyperlink ref="AG313" r:id="rId817"/>
    <hyperlink ref="AG312" r:id="rId818"/>
    <hyperlink ref="AG311" r:id="rId819"/>
    <hyperlink ref="I328" r:id="rId820"/>
    <hyperlink ref="M328" r:id="rId821"/>
    <hyperlink ref="I330" r:id="rId822"/>
    <hyperlink ref="M330" r:id="rId823"/>
    <hyperlink ref="M331" r:id="rId824"/>
    <hyperlink ref="I332" r:id="rId825"/>
    <hyperlink ref="M333" r:id="rId826"/>
    <hyperlink ref="M334" r:id="rId827"/>
    <hyperlink ref="I335" r:id="rId828"/>
    <hyperlink ref="M335" r:id="rId829"/>
    <hyperlink ref="I336" r:id="rId830"/>
    <hyperlink ref="M336" r:id="rId831"/>
    <hyperlink ref="I337" r:id="rId832"/>
    <hyperlink ref="M337" r:id="rId833"/>
    <hyperlink ref="I338" r:id="rId834"/>
    <hyperlink ref="M338" r:id="rId835"/>
    <hyperlink ref="I339" r:id="rId836"/>
    <hyperlink ref="M339" r:id="rId837"/>
    <hyperlink ref="I341" r:id="rId838"/>
    <hyperlink ref="M341" r:id="rId839"/>
    <hyperlink ref="I340" r:id="rId840"/>
    <hyperlink ref="M340" r:id="rId841"/>
    <hyperlink ref="I342" r:id="rId842"/>
    <hyperlink ref="M342" r:id="rId843"/>
    <hyperlink ref="I343" r:id="rId844"/>
    <hyperlink ref="M343" r:id="rId845"/>
    <hyperlink ref="I344" r:id="rId846"/>
    <hyperlink ref="M344" r:id="rId847"/>
    <hyperlink ref="I345" r:id="rId848"/>
    <hyperlink ref="M345" r:id="rId849"/>
    <hyperlink ref="I346" r:id="rId850"/>
    <hyperlink ref="M346" r:id="rId851"/>
    <hyperlink ref="I347" r:id="rId852"/>
    <hyperlink ref="M347" r:id="rId853"/>
    <hyperlink ref="I348" r:id="rId854"/>
    <hyperlink ref="M348" r:id="rId855"/>
    <hyperlink ref="I349" r:id="rId856"/>
    <hyperlink ref="M349" r:id="rId857"/>
    <hyperlink ref="I350" r:id="rId858"/>
    <hyperlink ref="M350" r:id="rId859"/>
    <hyperlink ref="I351" r:id="rId860"/>
    <hyperlink ref="M351" r:id="rId861"/>
    <hyperlink ref="I371" r:id="rId862"/>
    <hyperlink ref="M371" r:id="rId863"/>
    <hyperlink ref="I372" r:id="rId864"/>
    <hyperlink ref="M372" r:id="rId865"/>
    <hyperlink ref="I375" r:id="rId866"/>
    <hyperlink ref="M375" r:id="rId867"/>
    <hyperlink ref="I376" r:id="rId868"/>
    <hyperlink ref="M376" r:id="rId869"/>
    <hyperlink ref="I379" r:id="rId870"/>
    <hyperlink ref="M379" r:id="rId871"/>
    <hyperlink ref="I380" r:id="rId872"/>
    <hyperlink ref="M380" r:id="rId873"/>
    <hyperlink ref="I384" r:id="rId874"/>
    <hyperlink ref="M384" r:id="rId875"/>
    <hyperlink ref="AG384" r:id="rId876"/>
    <hyperlink ref="AG380" r:id="rId877"/>
    <hyperlink ref="AG379" r:id="rId878"/>
    <hyperlink ref="AG376" r:id="rId879"/>
    <hyperlink ref="AG375" r:id="rId880"/>
    <hyperlink ref="AG372" r:id="rId881"/>
    <hyperlink ref="AG371" r:id="rId882"/>
    <hyperlink ref="AG390" r:id="rId883"/>
    <hyperlink ref="AG382" r:id="rId884"/>
    <hyperlink ref="AG406" r:id="rId885"/>
    <hyperlink ref="AG385" r:id="rId886"/>
    <hyperlink ref="AG383" r:id="rId887"/>
    <hyperlink ref="AG381" r:id="rId888"/>
    <hyperlink ref="AG387" r:id="rId889"/>
    <hyperlink ref="AG378" r:id="rId890"/>
    <hyperlink ref="AG373" r:id="rId891"/>
    <hyperlink ref="AG410" r:id="rId892"/>
    <hyperlink ref="AG374" r:id="rId893"/>
    <hyperlink ref="AG366" r:id="rId894"/>
    <hyperlink ref="AG377" r:id="rId895"/>
    <hyperlink ref="AG362" r:id="rId896"/>
    <hyperlink ref="AG360" r:id="rId897"/>
    <hyperlink ref="AG368" r:id="rId898"/>
    <hyperlink ref="AG364" r:id="rId899"/>
    <hyperlink ref="AG369" r:id="rId900"/>
    <hyperlink ref="AG361" r:id="rId901"/>
    <hyperlink ref="AG353" r:id="rId902"/>
    <hyperlink ref="AG352" r:id="rId903"/>
    <hyperlink ref="AG359" r:id="rId904"/>
    <hyperlink ref="AG365" r:id="rId905"/>
    <hyperlink ref="AG356" r:id="rId906"/>
    <hyperlink ref="AG357" r:id="rId907"/>
    <hyperlink ref="AG354" r:id="rId908"/>
    <hyperlink ref="AG363" r:id="rId909"/>
    <hyperlink ref="AG358" r:id="rId910"/>
    <hyperlink ref="AG355" r:id="rId911"/>
    <hyperlink ref="AG351" r:id="rId912"/>
    <hyperlink ref="AG350" r:id="rId913"/>
    <hyperlink ref="AG349" r:id="rId914"/>
    <hyperlink ref="AG348" r:id="rId915"/>
    <hyperlink ref="AG347" r:id="rId916"/>
    <hyperlink ref="AG346" r:id="rId917"/>
    <hyperlink ref="AG345" r:id="rId918"/>
    <hyperlink ref="AG344" r:id="rId919"/>
    <hyperlink ref="AG343" r:id="rId920"/>
    <hyperlink ref="AG342" r:id="rId921"/>
    <hyperlink ref="AG340" r:id="rId922"/>
    <hyperlink ref="AG338" r:id="rId923"/>
    <hyperlink ref="AG332" r:id="rId924"/>
    <hyperlink ref="AG339" r:id="rId925"/>
    <hyperlink ref="AG370" r:id="rId926" display="ashok@groupeveritas.com"/>
    <hyperlink ref="AG333" r:id="rId927"/>
    <hyperlink ref="AG341" r:id="rId928"/>
    <hyperlink ref="AG337" r:id="rId929" display="plshah@blockon.biz"/>
    <hyperlink ref="AG334" r:id="rId930"/>
    <hyperlink ref="AG335" r:id="rId931"/>
    <hyperlink ref="AG331" r:id="rId932"/>
    <hyperlink ref="AG329" r:id="rId933"/>
    <hyperlink ref="AG330" r:id="rId934"/>
    <hyperlink ref="AG328" r:id="rId935"/>
    <hyperlink ref="AG388" r:id="rId936"/>
    <hyperlink ref="AG389" r:id="rId937"/>
    <hyperlink ref="AG391" r:id="rId938"/>
    <hyperlink ref="AG392" r:id="rId939"/>
    <hyperlink ref="AG393" r:id="rId940"/>
    <hyperlink ref="AG394" r:id="rId941"/>
    <hyperlink ref="AG395" r:id="rId942"/>
    <hyperlink ref="AG432" r:id="rId943"/>
    <hyperlink ref="AG412" r:id="rId944"/>
    <hyperlink ref="AG404" r:id="rId945"/>
    <hyperlink ref="AG463" r:id="rId946" display="indothaigroup@indothai.co.in"/>
    <hyperlink ref="AG430" r:id="rId947"/>
    <hyperlink ref="AG425" r:id="rId948" display="atul.soni@rockwool.com"/>
    <hyperlink ref="AG400" r:id="rId949"/>
    <hyperlink ref="AG428" r:id="rId950"/>
    <hyperlink ref="M355" r:id="rId951"/>
    <hyperlink ref="M357" r:id="rId952"/>
    <hyperlink ref="M358" r:id="rId953"/>
    <hyperlink ref="M359" r:id="rId954"/>
    <hyperlink ref="M362" r:id="rId955"/>
    <hyperlink ref="M363" r:id="rId956"/>
    <hyperlink ref="M364" r:id="rId957"/>
    <hyperlink ref="M365" r:id="rId958"/>
    <hyperlink ref="M369" r:id="rId959"/>
    <hyperlink ref="M373" r:id="rId960"/>
    <hyperlink ref="M377" r:id="rId961"/>
    <hyperlink ref="M381" r:id="rId962"/>
    <hyperlink ref="M382" r:id="rId963"/>
    <hyperlink ref="M387" r:id="rId964"/>
    <hyperlink ref="M390" r:id="rId965"/>
    <hyperlink ref="M391" r:id="rId966"/>
    <hyperlink ref="M392" r:id="rId967"/>
    <hyperlink ref="M393" r:id="rId968"/>
    <hyperlink ref="M394" r:id="rId969"/>
    <hyperlink ref="M428" r:id="rId970"/>
    <hyperlink ref="M410" r:id="rId971"/>
    <hyperlink ref="M406" r:id="rId972"/>
    <hyperlink ref="M432" r:id="rId973"/>
    <hyperlink ref="M404" r:id="rId974"/>
    <hyperlink ref="M463" r:id="rId975"/>
    <hyperlink ref="M430" r:id="rId976"/>
    <hyperlink ref="M400" r:id="rId977"/>
    <hyperlink ref="M374" r:id="rId978"/>
    <hyperlink ref="M378" r:id="rId979"/>
    <hyperlink ref="M383" r:id="rId980"/>
    <hyperlink ref="M385" r:id="rId981"/>
    <hyperlink ref="M386" r:id="rId982"/>
    <hyperlink ref="M388" r:id="rId983"/>
    <hyperlink ref="M389" r:id="rId984"/>
    <hyperlink ref="M395" r:id="rId985"/>
    <hyperlink ref="M396" r:id="rId986"/>
    <hyperlink ref="I397" r:id="rId987"/>
    <hyperlink ref="M397" r:id="rId988"/>
    <hyperlink ref="AG397" r:id="rId989"/>
    <hyperlink ref="I398" r:id="rId990"/>
    <hyperlink ref="M398" r:id="rId991"/>
    <hyperlink ref="AG398" r:id="rId992"/>
    <hyperlink ref="I399" r:id="rId993"/>
    <hyperlink ref="M399" r:id="rId994"/>
    <hyperlink ref="AG399" r:id="rId995"/>
    <hyperlink ref="I407" r:id="rId996"/>
    <hyperlink ref="M407" r:id="rId997"/>
    <hyperlink ref="AG407" r:id="rId998"/>
    <hyperlink ref="I402" r:id="rId999"/>
    <hyperlink ref="M402" r:id="rId1000"/>
    <hyperlink ref="AG402" r:id="rId1001"/>
    <hyperlink ref="AG435" r:id="rId1002"/>
    <hyperlink ref="I435" r:id="rId1003"/>
    <hyperlink ref="M435" r:id="rId1004"/>
    <hyperlink ref="I401" r:id="rId1005"/>
    <hyperlink ref="M401" r:id="rId1006"/>
    <hyperlink ref="AG401" r:id="rId1007"/>
    <hyperlink ref="I403" r:id="rId1008"/>
    <hyperlink ref="M403" r:id="rId1009"/>
    <hyperlink ref="AG403" r:id="rId1010"/>
    <hyperlink ref="I405" r:id="rId1011"/>
    <hyperlink ref="M405" r:id="rId1012"/>
    <hyperlink ref="AG405" r:id="rId1013"/>
    <hyperlink ref="I408" r:id="rId1014"/>
    <hyperlink ref="M408" r:id="rId1015"/>
    <hyperlink ref="AG408" r:id="rId1016"/>
    <hyperlink ref="I409" r:id="rId1017"/>
    <hyperlink ref="M409" r:id="rId1018"/>
    <hyperlink ref="AG409" r:id="rId1019"/>
    <hyperlink ref="I439" r:id="rId1020"/>
    <hyperlink ref="M439" r:id="rId1021"/>
    <hyperlink ref="AG439" r:id="rId1022"/>
    <hyperlink ref="I441" r:id="rId1023"/>
    <hyperlink ref="M441" r:id="rId1024"/>
    <hyperlink ref="AG441" r:id="rId1025"/>
    <hyperlink ref="I411" r:id="rId1026"/>
    <hyperlink ref="M411" r:id="rId1027"/>
    <hyperlink ref="AG411" r:id="rId1028"/>
    <hyperlink ref="I414" r:id="rId1029"/>
    <hyperlink ref="M414" r:id="rId1030"/>
    <hyperlink ref="AG414" r:id="rId1031"/>
    <hyperlink ref="I413" r:id="rId1032"/>
    <hyperlink ref="M413" r:id="rId1033"/>
    <hyperlink ref="AG413" r:id="rId1034"/>
    <hyperlink ref="I415" r:id="rId1035"/>
    <hyperlink ref="M415" r:id="rId1036"/>
    <hyperlink ref="AG415" r:id="rId1037"/>
    <hyperlink ref="I416" r:id="rId1038"/>
    <hyperlink ref="M416" r:id="rId1039"/>
    <hyperlink ref="AG416" r:id="rId1040"/>
    <hyperlink ref="I417" r:id="rId1041"/>
    <hyperlink ref="M417" r:id="rId1042"/>
    <hyperlink ref="AG417" r:id="rId1043"/>
    <hyperlink ref="I418" r:id="rId1044"/>
    <hyperlink ref="M418" r:id="rId1045"/>
    <hyperlink ref="AG418" r:id="rId1046"/>
    <hyperlink ref="I419" r:id="rId1047"/>
    <hyperlink ref="M419" r:id="rId1048"/>
    <hyperlink ref="AG419" r:id="rId1049"/>
    <hyperlink ref="I420" r:id="rId1050"/>
    <hyperlink ref="M420" r:id="rId1051"/>
    <hyperlink ref="AG420" r:id="rId1052"/>
    <hyperlink ref="I426" r:id="rId1053"/>
    <hyperlink ref="M426" r:id="rId1054"/>
    <hyperlink ref="AG426" r:id="rId1055"/>
    <hyperlink ref="I423" r:id="rId1056"/>
    <hyperlink ref="M423" r:id="rId1057"/>
    <hyperlink ref="AG423" r:id="rId1058"/>
    <hyperlink ref="I424" r:id="rId1059"/>
    <hyperlink ref="M424" r:id="rId1060"/>
    <hyperlink ref="AG424" r:id="rId1061"/>
    <hyperlink ref="I422" r:id="rId1062"/>
    <hyperlink ref="M422" r:id="rId1063"/>
    <hyperlink ref="AG422" r:id="rId1064"/>
    <hyperlink ref="I421" r:id="rId1065"/>
    <hyperlink ref="M421" r:id="rId1066"/>
    <hyperlink ref="AG421" r:id="rId1067"/>
    <hyperlink ref="M352" r:id="rId1068"/>
    <hyperlink ref="M353" r:id="rId1069"/>
    <hyperlink ref="M354" r:id="rId1070"/>
    <hyperlink ref="M356" r:id="rId1071"/>
    <hyperlink ref="M360" r:id="rId1072"/>
    <hyperlink ref="M361" r:id="rId1073"/>
    <hyperlink ref="M366" r:id="rId1074"/>
    <hyperlink ref="M367" r:id="rId1075"/>
    <hyperlink ref="M370" r:id="rId1076"/>
    <hyperlink ref="M412" r:id="rId1077"/>
    <hyperlink ref="M440" r:id="rId1078"/>
    <hyperlink ref="M431" r:id="rId1079"/>
    <hyperlink ref="M425" r:id="rId1080"/>
    <hyperlink ref="I438" r:id="rId1081"/>
    <hyperlink ref="M438" r:id="rId1082"/>
    <hyperlink ref="AG438" r:id="rId1083"/>
    <hyperlink ref="I427" r:id="rId1084"/>
    <hyperlink ref="M427" r:id="rId1085"/>
    <hyperlink ref="AG427" r:id="rId1086"/>
    <hyperlink ref="I429" r:id="rId1087"/>
    <hyperlink ref="M429" r:id="rId1088"/>
    <hyperlink ref="AG429" r:id="rId1089"/>
    <hyperlink ref="I433" r:id="rId1090"/>
    <hyperlink ref="M433" r:id="rId1091"/>
    <hyperlink ref="AG433" r:id="rId1092"/>
    <hyperlink ref="I434" r:id="rId1093"/>
    <hyperlink ref="M434" r:id="rId1094"/>
    <hyperlink ref="AG434" r:id="rId1095"/>
    <hyperlink ref="I436" r:id="rId1096"/>
    <hyperlink ref="M436" r:id="rId1097"/>
    <hyperlink ref="AG436" r:id="rId1098"/>
    <hyperlink ref="I437" r:id="rId1099"/>
    <hyperlink ref="M437" r:id="rId1100"/>
    <hyperlink ref="AG437" r:id="rId1101"/>
    <hyperlink ref="I442" r:id="rId1102"/>
    <hyperlink ref="M442" r:id="rId1103"/>
    <hyperlink ref="AG442" r:id="rId1104"/>
    <hyperlink ref="I443" r:id="rId1105"/>
    <hyperlink ref="M443" r:id="rId1106"/>
    <hyperlink ref="AG443" r:id="rId1107"/>
    <hyperlink ref="I444" r:id="rId1108"/>
    <hyperlink ref="M444" r:id="rId1109"/>
    <hyperlink ref="AG444" r:id="rId1110"/>
    <hyperlink ref="I445" r:id="rId1111"/>
    <hyperlink ref="M445" r:id="rId1112"/>
    <hyperlink ref="AG445" r:id="rId1113"/>
    <hyperlink ref="I446" r:id="rId1114"/>
    <hyperlink ref="M446" r:id="rId1115"/>
    <hyperlink ref="AG446" r:id="rId1116"/>
    <hyperlink ref="I447" r:id="rId1117"/>
    <hyperlink ref="M447" r:id="rId1118"/>
    <hyperlink ref="AG447" r:id="rId1119"/>
    <hyperlink ref="I448" r:id="rId1120"/>
    <hyperlink ref="M448" r:id="rId1121"/>
    <hyperlink ref="AG448" r:id="rId1122"/>
    <hyperlink ref="I449" r:id="rId1123"/>
    <hyperlink ref="M449" r:id="rId1124"/>
    <hyperlink ref="AG449" r:id="rId1125"/>
    <hyperlink ref="I450" r:id="rId1126"/>
    <hyperlink ref="M450" r:id="rId1127"/>
    <hyperlink ref="AG450" r:id="rId1128"/>
    <hyperlink ref="I451" r:id="rId1129"/>
    <hyperlink ref="M451" r:id="rId1130"/>
    <hyperlink ref="AG451" r:id="rId1131"/>
    <hyperlink ref="AG367" r:id="rId1132"/>
    <hyperlink ref="AG396" r:id="rId1133" display="anil.borude@thermaxglobal.com"/>
    <hyperlink ref="AG456" r:id="rId1134" display="starclothing@dataone.in_x000a_"/>
    <hyperlink ref="AG460" r:id="rId1135" display="panbahar@rediffmail.com_x000a_"/>
    <hyperlink ref="I452" r:id="rId1136"/>
    <hyperlink ref="M452" r:id="rId1137"/>
    <hyperlink ref="AG452" r:id="rId1138"/>
    <hyperlink ref="AG462" r:id="rId1139"/>
    <hyperlink ref="AG466" r:id="rId1140"/>
    <hyperlink ref="M453" r:id="rId1141"/>
    <hyperlink ref="I466" r:id="rId1142"/>
    <hyperlink ref="M466" r:id="rId1143"/>
    <hyperlink ref="AG454" r:id="rId1144"/>
    <hyperlink ref="I454" r:id="rId1145"/>
    <hyperlink ref="M454" r:id="rId1146"/>
    <hyperlink ref="I455" r:id="rId1147"/>
    <hyperlink ref="M455" r:id="rId1148"/>
    <hyperlink ref="AG455" r:id="rId1149" display="archana.jain@stockholding.com"/>
    <hyperlink ref="I456" r:id="rId1150"/>
    <hyperlink ref="M456" r:id="rId1151"/>
    <hyperlink ref="I457" r:id="rId1152"/>
    <hyperlink ref="M457" r:id="rId1153"/>
    <hyperlink ref="AG457" r:id="rId1154"/>
    <hyperlink ref="AG458" r:id="rId1155"/>
    <hyperlink ref="I458" r:id="rId1156"/>
    <hyperlink ref="M458" r:id="rId1157"/>
    <hyperlink ref="I459" r:id="rId1158"/>
    <hyperlink ref="M459" r:id="rId1159"/>
    <hyperlink ref="AG459" r:id="rId1160"/>
    <hyperlink ref="I461" r:id="rId1161"/>
    <hyperlink ref="M461" r:id="rId1162"/>
    <hyperlink ref="AG461" r:id="rId1163"/>
    <hyperlink ref="I460" r:id="rId1164"/>
    <hyperlink ref="M460" r:id="rId1165"/>
    <hyperlink ref="I462" r:id="rId1166"/>
    <hyperlink ref="M462" r:id="rId1167"/>
    <hyperlink ref="I464" r:id="rId1168"/>
    <hyperlink ref="M464" r:id="rId1169"/>
    <hyperlink ref="AG464" r:id="rId1170"/>
    <hyperlink ref="I465" r:id="rId1171"/>
    <hyperlink ref="M465" r:id="rId1172"/>
    <hyperlink ref="AG465" r:id="rId1173"/>
    <hyperlink ref="I467" r:id="rId1174"/>
    <hyperlink ref="M467" r:id="rId1175"/>
    <hyperlink ref="AG467" r:id="rId1176"/>
    <hyperlink ref="I468" r:id="rId1177"/>
    <hyperlink ref="M468" r:id="rId1178"/>
    <hyperlink ref="AG468" r:id="rId1179"/>
    <hyperlink ref="I469" r:id="rId1180"/>
    <hyperlink ref="M469" r:id="rId1181"/>
    <hyperlink ref="AG469" r:id="rId1182"/>
  </hyperlinks>
  <pageMargins left="0.7" right="0.7" top="0.75" bottom="0.75" header="0.3" footer="0.3"/>
  <legacyDrawing r:id="rId118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SEZs Units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MAYUR-IT</dc:creator>
  <cp:lastModifiedBy>MAYUR-IT</cp:lastModifiedBy>
  <dcterms:created xsi:type="dcterms:W3CDTF">2021-06-09T09:41:22Z</dcterms:created>
  <dcterms:modified xsi:type="dcterms:W3CDTF">2021-06-09T09:41:38Z</dcterms:modified>
</cp:coreProperties>
</file>